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Mayo 2024\03\Dany - Formatos varios Contabilidad1er. Trimestre 2024\"/>
    </mc:Choice>
  </mc:AlternateContent>
  <xr:revisionPtr revIDLastSave="0" documentId="13_ncr:1_{36D86058-AEB7-45C5-8750-5F21288E1BC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A12" i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F11" i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A10" i="1"/>
  <c r="AA11" i="1" s="1"/>
  <c r="AF9" i="1"/>
  <c r="AF10" i="1" s="1"/>
  <c r="AA9" i="1"/>
</calcChain>
</file>

<file path=xl/sharedStrings.xml><?xml version="1.0" encoding="utf-8"?>
<sst xmlns="http://schemas.openxmlformats.org/spreadsheetml/2006/main" count="1722" uniqueCount="452">
  <si>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</si>
  <si>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</si>
  <si>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</si>
  <si>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</si>
  <si>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</si>
  <si>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</si>
  <si>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</si>
  <si>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</si>
  <si>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</si>
  <si>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</si>
  <si>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</si>
  <si>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</si>
  <si>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</si>
  <si>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</si>
  <si>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</si>
  <si>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</si>
  <si>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</si>
  <si>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</si>
  <si>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</si>
  <si>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</si>
  <si>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</si>
  <si>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</si>
  <si>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</si>
  <si>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</si>
  <si>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</si>
  <si>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</si>
  <si>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</si>
  <si>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</si>
  <si>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</si>
  <si>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</si>
  <si>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</si>
  <si>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</si>
  <si>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</si>
  <si>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</si>
  <si>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</si>
  <si>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</si>
  <si>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</si>
  <si>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</si>
  <si>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</si>
  <si>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</si>
  <si>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</si>
  <si>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</si>
  <si>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</si>
  <si>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</si>
  <si>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</si>
  <si>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</si>
  <si>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</si>
  <si>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</si>
  <si>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</si>
  <si>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</si>
  <si>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</si>
  <si>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</si>
  <si>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</si>
  <si>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</si>
  <si>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</si>
  <si>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</si>
  <si>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</si>
  <si>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</si>
  <si>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</si>
  <si>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</si>
  <si>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</si>
  <si>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</si>
  <si>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</si>
  <si>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</si>
  <si>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</si>
  <si>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</si>
  <si>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</si>
  <si>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</si>
  <si>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</si>
  <si>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</si>
  <si>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</si>
  <si>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</si>
  <si>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</si>
  <si>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</si>
  <si>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</si>
  <si>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</si>
  <si>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</si>
  <si>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</si>
  <si>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</si>
  <si>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</si>
  <si>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</si>
  <si>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</si>
  <si>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</si>
  <si>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</si>
  <si>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</si>
  <si>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</si>
  <si>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</si>
  <si>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</si>
  <si>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</si>
  <si>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</si>
  <si>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</si>
  <si>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</si>
  <si>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</si>
  <si>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</si>
  <si>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</si>
  <si>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</si>
  <si>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</si>
  <si>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</si>
  <si>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</si>
  <si>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</si>
  <si>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</si>
  <si>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</si>
  <si>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</si>
  <si>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</si>
  <si>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</si>
  <si>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</si>
  <si>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</si>
  <si>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</si>
  <si>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</si>
  <si>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</si>
  <si>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</si>
  <si>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</si>
  <si>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</si>
  <si>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</si>
  <si>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</si>
  <si>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5 I</t>
  </si>
  <si>
    <t>SECRETARIO(A) EJECUTIVO(A) BILINGÜE "B"</t>
  </si>
  <si>
    <t>BASE</t>
  </si>
  <si>
    <t>JUZGADO DE PRIMERA INSTANCIA MIXTO DE CANANEA</t>
  </si>
  <si>
    <t>OMAR</t>
  </si>
  <si>
    <t>GONZÁLEZ</t>
  </si>
  <si>
    <t>MERCERA</t>
  </si>
  <si>
    <t xml:space="preserve">VIAJE PARA REALIZAR TRASLADO DE VEHÍCULO OFICIAL PARA SERVICIO DE REPARACIÓN EN AGENCIA CHEVROLET HERMOSILLO </t>
  </si>
  <si>
    <t>MÉXICO</t>
  </si>
  <si>
    <t>SONORA</t>
  </si>
  <si>
    <t>CANANEA</t>
  </si>
  <si>
    <t>HERMOSILLO</t>
  </si>
  <si>
    <t xml:space="preserve">REALIZAR TRASLADO DE VEHÍCULO OFICIAL PARA SERVICIO DE REPARACIÓN EN AGENCIA CHEVROLET HERMOSILLO </t>
  </si>
  <si>
    <t>http://www.stjsonora.gob.mx/acceso_informacion/Articulo81/FraccionV/2024/Ene/0004.pdf</t>
  </si>
  <si>
    <t>http://www.stjsonora.gob.mx/acceso_informacion/Articulo81/FraccionV/2024/Ene/Normatividad que regula los gastos 2024.pdf</t>
  </si>
  <si>
    <t>DIRECCIÓN GENERAL DE CONTABILIDAD</t>
  </si>
  <si>
    <t>-</t>
  </si>
  <si>
    <t>GASTOS DE CAMINO CON MOTIVO DE TRASLADAR VEHÍCULO OFICIAL A SERVICIO DE AGENCIA EN HERMOSILLO</t>
  </si>
  <si>
    <t>TRASLADAR VEHÍCULO OFICIAL A SERVICIO DE AGENCIA EN HERMOSILLO</t>
  </si>
  <si>
    <t>http://www.stjsonora.gob.mx/acceso_informacion/Articulo81/FraccionV/2024/Ene/0005.pdf</t>
  </si>
  <si>
    <t>4 I</t>
  </si>
  <si>
    <t>SECRETARIO(A) EJECUTIVO(A) BILINGÜE</t>
  </si>
  <si>
    <t>DIRECCIÓN GENERAL DE ADMINISTRACIÓN</t>
  </si>
  <si>
    <t>JESÚS ANTONIO</t>
  </si>
  <si>
    <t>CASTREJÓN</t>
  </si>
  <si>
    <t>ARCE</t>
  </si>
  <si>
    <t>GASTOS DE CAMINO CON MOTIVO DE REALIZAR VALORACIÓN DE DONACIÓN DE BIENES MUEBLES EN CÓCORIT</t>
  </si>
  <si>
    <t>CÓCORIT</t>
  </si>
  <si>
    <t>REALIZAR VALORACIÓN DE DONACIÓN DE BIENES MUEBLES EN CÓCORIT</t>
  </si>
  <si>
    <t>http://www.stjsonora.gob.mx/acceso_informacion/Articulo81/FraccionV/2024/Ene/0006.pdf</t>
  </si>
  <si>
    <t>7 I</t>
  </si>
  <si>
    <t>COORDINADOR(A) DE ÁREA</t>
  </si>
  <si>
    <t>GUADALUPE</t>
  </si>
  <si>
    <t xml:space="preserve">LÓPEZ </t>
  </si>
  <si>
    <t>URQUÍDEZ</t>
  </si>
  <si>
    <t>http://www.stjsonora.gob.mx/acceso_informacion/Articulo81/FraccionV/2024/Ene/0007.pdf</t>
  </si>
  <si>
    <t>9 I</t>
  </si>
  <si>
    <t>JEFE(A) DE DEPARTAMENTO</t>
  </si>
  <si>
    <t>CONFIANZA</t>
  </si>
  <si>
    <t>DIRECCIÓN GENERAL DE INFRAESTRUCTURA</t>
  </si>
  <si>
    <t>PABLO</t>
  </si>
  <si>
    <t>ÁLVAREZ</t>
  </si>
  <si>
    <t>SALAZAR</t>
  </si>
  <si>
    <t>VIAJE PARA ATENDER AUDITORÍA QUE REALIZARÁ ISAF DE OBRAS EN S.L.R.C. Y PUERTO PEÑASCO</t>
  </si>
  <si>
    <t>SAN LUIS RÍO COLORADO Y PUERTO PEÑASCO</t>
  </si>
  <si>
    <t>ATENDER AUDITORÍA QUE REALIZARÁ ISAF DE OBRAS EN S.L.R.C. Y PUERTO PEÑASCO</t>
  </si>
  <si>
    <t>http://www.stjsonora.gob.mx/acceso_informacion/Articulo81/FraccionV/2024/Ene/0000.pdf</t>
  </si>
  <si>
    <t>10 I</t>
  </si>
  <si>
    <t>SUBDIRECTOR(A)</t>
  </si>
  <si>
    <t>JESÚS</t>
  </si>
  <si>
    <t>LÓPEZ</t>
  </si>
  <si>
    <t>ARNOLD</t>
  </si>
  <si>
    <t>VIAJE PARA ATENDER AUDITORÍA QUE REALIZARÁ ISAF EN HUATABAMPO, NAVOJOA Y CAJEME</t>
  </si>
  <si>
    <t>HUATABAMPO, NAVOJOA Y CIUDAD OBREGÓN</t>
  </si>
  <si>
    <t>ATENDER AUDITORÍA QUE REALIZARÁ ISAF EN HUATABAMPO, NAVOJOA Y CAJEME</t>
  </si>
  <si>
    <t>http://www.stjsonora.gob.mx/acceso_informacion/Articulo81/FraccionV/2024/Ene/0002.pdf</t>
  </si>
  <si>
    <t>6 I</t>
  </si>
  <si>
    <t>COORDINADOR(A) TÉCNICO(A)</t>
  </si>
  <si>
    <t>DIRECCIÓN GENERAL DE SERVICIOS DE CÓMPUTO</t>
  </si>
  <si>
    <t>ARMANDO</t>
  </si>
  <si>
    <t>ACOSTA</t>
  </si>
  <si>
    <t xml:space="preserve"> GARCÍA </t>
  </si>
  <si>
    <t>VIAJE PARA REALIZAR INSTALACIÓN DE STARLINK POR FALLA DE INTERNET EN EDIFICIO DE NOGALES</t>
  </si>
  <si>
    <t>NOGALES</t>
  </si>
  <si>
    <t>REALIZAR INSTALACIÓN DE STARLINK POR FALLA DE INTERNET EN EDIFICIO DE NOGALES</t>
  </si>
  <si>
    <t>http://www.stjsonora.gob.mx/acceso_informacion/Articulo81/FraccionV/2024/Ene/0008.pdf</t>
  </si>
  <si>
    <t>7 B</t>
  </si>
  <si>
    <t>GUSTAVO ADRIÁN</t>
  </si>
  <si>
    <t>RIVERA</t>
  </si>
  <si>
    <t>HERRERA</t>
  </si>
  <si>
    <t>http://www.stjsonora.gob.mx/acceso_informacion/Articulo81/FraccionV/2024/Ene/0009.pdf</t>
  </si>
  <si>
    <t>3 I</t>
  </si>
  <si>
    <t>DIRECCIÓN GENERAL DE SERVICIOS</t>
  </si>
  <si>
    <t>ROBERTO</t>
  </si>
  <si>
    <t>GÁLVEZ</t>
  </si>
  <si>
    <t>DENOVA</t>
  </si>
  <si>
    <t>VIAJE PARA SUPERVISAR INSTALACIÓN Y FUNCIONAMIENTO DE ARCOS DETECTORES DE METAL, EN S.L.R.C., PUERTO PEÑASCO, CABORCA, MAGDALENA, CANANEA, AGUA PRIETA, CUMPAS, URES, SAHUARIPA, CD. OBREGÓN, NAVOJOA, ALAMOS Y HUATABAMPO</t>
  </si>
  <si>
    <t>S.L.R.C., PUERTO PEÑASCO, CABORCA, MAGDALENA, CANANEA, AGUA PRIETA, CUMPAS, URES, SAHUARIPA, CD. OBREGÓN, NAVOJOA, ALAMOS Y HUATABAMPO</t>
  </si>
  <si>
    <t>SUPERVISAR INSTALACIÓN Y FUNCIONAMIENTO DE ARCOS DETECTORES DE METAL, EN S.L.R.C., PUERTO PEÑASCO, CABORCA, MAGDALENA, CANANEA, AGUA PRIETA, CUMPAS, URES, SAHUARIPA, CD. OBREGÓN, NAVOJOA, ALAMOS Y HUATABAMPO</t>
  </si>
  <si>
    <t>http://www.stjsonora.gob.mx/acceso_informacion/Articulo81/FraccionV/2024/Ene/0012.pdf</t>
  </si>
  <si>
    <t>COORDINADOR(A) DE MANTENIMIENTO</t>
  </si>
  <si>
    <t xml:space="preserve">DIRECCIÓN GENERAL DE SERVICIOS </t>
  </si>
  <si>
    <t>PIERRE MARTÍN</t>
  </si>
  <si>
    <t>FERNÁNDEZ</t>
  </si>
  <si>
    <t>ROBLES</t>
  </si>
  <si>
    <t>http://www.stjsonora.gob.mx/acceso_informacion/Articulo81/FraccionV/2024/Ene/0013.pdf</t>
  </si>
  <si>
    <t>13 B</t>
  </si>
  <si>
    <t>VISITADOR(A) GENERAL</t>
  </si>
  <si>
    <t>VISITADURIA JUDICIAL Y CONTRALORIA</t>
  </si>
  <si>
    <t>RENÉ</t>
  </si>
  <si>
    <t>SÁNCHEZ</t>
  </si>
  <si>
    <t>CADENA</t>
  </si>
  <si>
    <t>VIAJE PARA VISITAR SITIO DE OBRA POR SOLICITUD DE ISAF, EN CD. OBREGÓN, NAVOJOA Y HUATABAMPO</t>
  </si>
  <si>
    <t>CIUDAD OBREGÓN, NAVOJOA Y HUATABAMPO</t>
  </si>
  <si>
    <t>VISITAR SITIO DE OBRA POR SOLICITUD DE ISAF, EN CD. OBREGÓN, NAVOJOA Y HUATABAMPO</t>
  </si>
  <si>
    <t>http://www.stjsonora.gob.mx/acceso_informacion/Articulo81/FraccionV/2024/Ene/0016.pdf</t>
  </si>
  <si>
    <t>12 D</t>
  </si>
  <si>
    <t>DIRECTOR(A) GENERAL</t>
  </si>
  <si>
    <t>MIGUEL HUMBERTO</t>
  </si>
  <si>
    <t>ENCINAS</t>
  </si>
  <si>
    <t>NAVA</t>
  </si>
  <si>
    <t>VIAJE PARA VISITAR SITIO DE OBRA POR SOLICITUD DE ISAF, EN CANANEA, S.L.R.C. Y PUERTO PEÑASCO</t>
  </si>
  <si>
    <t>CANANEA, SAN LUIS RÍO COLORADO Y PUERTO PEÑASCO</t>
  </si>
  <si>
    <t>VISITAR SITIO DE OBRA POR SOLICITUD DE ISAF, EN CANANEA, S.L.R.C. Y PUERTO PEÑASCO</t>
  </si>
  <si>
    <t>http://www.stjsonora.gob.mx/acceso_informacion/Articulo81/FraccionV/2024/Ene/0017.pdf</t>
  </si>
  <si>
    <t>4 B</t>
  </si>
  <si>
    <t>ANALISTA TÉCNICO AUXILIAR "A"</t>
  </si>
  <si>
    <t>JUAN PEDRO</t>
  </si>
  <si>
    <t>CASILLAS</t>
  </si>
  <si>
    <t>VIAJE PARA REALIZAR ENTREGA DE MOBILIARIO EN CABORCA, PUERTO PEÑASCO Y S.L.R.C.</t>
  </si>
  <si>
    <t>CABORCA, PUERTO PEÑASCO Y SAN LUIS RÍO COLORADO</t>
  </si>
  <si>
    <t>REALIZAR ENTREGA DE MOBILIARIO EN CABORCA, PUERTO PEÑASCO Y S.L.R.C.</t>
  </si>
  <si>
    <t>http://www.stjsonora.gob.mx/acceso_informacion/Articulo81/FraccionV/2024/Ene/0040.pdf</t>
  </si>
  <si>
    <t>ANALISTA DE INFORMACIÓN</t>
  </si>
  <si>
    <t>GERMÁN</t>
  </si>
  <si>
    <t>GARCÍA</t>
  </si>
  <si>
    <t>MORALES</t>
  </si>
  <si>
    <t>http://www.stjsonora.gob.mx/acceso_informacion/Articulo81/FraccionV/2024/Ene/0041.pdf</t>
  </si>
  <si>
    <t>LOPE</t>
  </si>
  <si>
    <t>SARACHO</t>
  </si>
  <si>
    <t>CASTAÑOS</t>
  </si>
  <si>
    <t>VIAJE PARA REALIZAR PAGO DE DEPÓSITO EN C.F.E. PARA EDIFICIO DE J. MIXTO CANANEA,</t>
  </si>
  <si>
    <t>REALIZAR PAGO DE DEPÓSITO EN C.F.E. PARA EDIFICIO DE J. MIXTO CANANEA,</t>
  </si>
  <si>
    <t>http://www.stjsonora.gob.mx/acceso_informacion/Articulo81/FraccionV/2024/Ene/0054.pdf</t>
  </si>
  <si>
    <t>GASTOS DE CAMINO CON MOTIVO DE ATENDER FALLA DE INTERNET EN EDIFICIO DE NOGALES</t>
  </si>
  <si>
    <t>ATENDER FALLA DE INTERNET EN EDIFICIO DE NOGALES</t>
  </si>
  <si>
    <t>http://www.stjsonora.gob.mx/acceso_informacion/Articulo81/FraccionV/2024/Ene/0010.pdf</t>
  </si>
  <si>
    <t>http://www.stjsonora.gob.mx/acceso_informacion/Articulo81/FraccionV/2024/Ene/0011.pdf</t>
  </si>
  <si>
    <t>GASTOS DE CAMINO CON MOTIVO DE SUPERVISAR INSTALACIÓN Y FUNCIONAMIENTO DE ARCOS DETECTORES DE METAL, EN S.L.R.C., PUERTO PEÑASCO, CABORCA, MAGDALENA, CANANEA, AGUA PRIETA, CUMPAS, URES, SAHUARIPA, CD. OBREGÓN, NAVOJOA, ALAMOS Y HUATABAMPO</t>
  </si>
  <si>
    <t>http://www.stjsonora.gob.mx/acceso_informacion/Articulo81/FraccionV/2024/Ene/0014.pdf</t>
  </si>
  <si>
    <t>http://www.stjsonora.gob.mx/acceso_informacion/Articulo81/FraccionV/2024/Ene/0015.pdf</t>
  </si>
  <si>
    <t>GASTOS DE CAMINO CON MOTIVO DE VISITA A SITIO DE OBRA POR SOLICITUD DE ISAF, EN CD. OBREGÓN, NAVOJOA Y HUATABAMPO</t>
  </si>
  <si>
    <t>VISITA A SITIO DE OBRA POR SOLICITUD DE ISAF, EN CD. OBREGÓN, NAVOJOA Y HUATABAMPO</t>
  </si>
  <si>
    <t>http://www.stjsonora.gob.mx/acceso_informacion/Articulo81/FraccionV/2024/Ene/0018.pdf</t>
  </si>
  <si>
    <t>GASTOS DE CAMINO CON MOTIVO DE VISITA A SITIO DE OBRA POR SOLICITUD DE ISAF, EN CANANEA, S.L.R.C. Y PUERTO PEÑASCO</t>
  </si>
  <si>
    <t>VISITA A SITIO DE OBRA POR SOLICITUD DE ISAF, EN CANANEA, S.L.R.C. Y PUERTO PEÑASCO</t>
  </si>
  <si>
    <t>http://www.stjsonora.gob.mx/acceso_informacion/Articulo81/FraccionV/2024/Ene/0019.pdf</t>
  </si>
  <si>
    <t>GASTOS DE CAMINO CON MOTIVO DE REALIZAR ENTREGA DE MOBILIARIO EN CABORCA, PUERTO PEÑASCO Y S.L.R.C.</t>
  </si>
  <si>
    <t>http://www.stjsonora.gob.mx/acceso_informacion/Articulo81/FraccionV/2024/Ene/0042.pdf</t>
  </si>
  <si>
    <t>http://www.stjsonora.gob.mx/acceso_informacion/Articulo81/FraccionV/2024/Ene/0043.pdf</t>
  </si>
  <si>
    <t>GASTOS DE CAMINO CON MOTIVO DE ANTENDER AUDITORÍA DE ISAF EN S.L.R.C. Y PUERTO PEÑASCO</t>
  </si>
  <si>
    <t>ANTENDER AUDITORÍA DE ISAF EN S.L.R.C. Y PUERTO PEÑASCO</t>
  </si>
  <si>
    <t>http://www.stjsonora.gob.mx/acceso_informacion/Articulo81/FraccionV/2024/Ene/0001.pdf</t>
  </si>
  <si>
    <t>GASTOS DE CAMINO CON MOTIVO DE ATENDER AUDITORÍA DE ISAF EN HUATABAMPO, NAVOJOA Y CAJEME</t>
  </si>
  <si>
    <t>ATENDER AUDITORÍA DE ISAF EN HUATABAMPO, NAVOJOA Y CAJEME</t>
  </si>
  <si>
    <t>http://www.stjsonora.gob.mx/acceso_informacion/Articulo81/FraccionV/2024/Ene/0003.pdf</t>
  </si>
  <si>
    <t>VIAJE PARA DAR APOYO CON ENTREGA DE MOBILIARIO EN CABORCA, PUERTO PEÑASCO Y S.L.R.C.</t>
  </si>
  <si>
    <t>DAR APOYO CON ENTREGA DE MOBILIARIO EN CABORCA, PUERTO PEÑASCO Y S.L.R.C.</t>
  </si>
  <si>
    <t>http://www.stjsonora.gob.mx/acceso_informacion/Articulo81/FraccionV/2024/Ene/0162.pdf</t>
  </si>
  <si>
    <t xml:space="preserve"> EXTENSIÓN DE VIÁTICOS </t>
  </si>
  <si>
    <t>http://www.stjsonora.gob.mx/acceso_informacion/Articulo81/FraccionV/2024/Ene/0163.pdf</t>
  </si>
  <si>
    <t>GASTOS DE CAMINO CON MOTIVO DE REALIZAR DEPÓSITO DE C.F.E. EN CANANEA</t>
  </si>
  <si>
    <t>REALIZAR DEPÓSITO DE C.F.E. EN CANANEA</t>
  </si>
  <si>
    <t>http://www.stjsonora.gob.mx/acceso_informacion/Articulo81/FraccionV/2024/Ene/0055.pdf</t>
  </si>
  <si>
    <t>CENTRO DE JUSTICIA ALTERNATIVA</t>
  </si>
  <si>
    <t>MARÍA DEL ROSARIO</t>
  </si>
  <si>
    <t>RAMOS</t>
  </si>
  <si>
    <t>OQUITA</t>
  </si>
  <si>
    <t>VIAJE PARA ASISTIR A REUNIÓN DE CONATRIB EN TOLUCA, ESTADO DE MÉXICO</t>
  </si>
  <si>
    <t>ESTADO DE MÉXICO</t>
  </si>
  <si>
    <t>TOLUCA</t>
  </si>
  <si>
    <t>ASISTIR A REUNIÓN DE CONATRIB EN TOLUCA, ESTADO DE MÉXICO</t>
  </si>
  <si>
    <t>http://www.stjsonora.gob.mx/acceso_informacion/Articulo81/FraccionV/2024/Ene/0060.pdf</t>
  </si>
  <si>
    <t>SUPERVISOR(A) DE MANTENIMIENTO</t>
  </si>
  <si>
    <t xml:space="preserve">CARLOS   </t>
  </si>
  <si>
    <t>CHÁVEZ</t>
  </si>
  <si>
    <t>FERRER</t>
  </si>
  <si>
    <t>VIAJE PARA DAR APOYO PARA MUDANZA DE J. CIVIL HUATABAMPO A NUEVA UBICACIÓN</t>
  </si>
  <si>
    <t>HUATABAMPO</t>
  </si>
  <si>
    <t>DAR APOYO PARA MUDANZA DE J. CIVIL HUATABAMPO A NUEVA UBICACIÓN</t>
  </si>
  <si>
    <t>http://www.stjsonora.gob.mx/acceso_informacion/Articulo81/FraccionV/2024/Ene/0082.pdf</t>
  </si>
  <si>
    <t>VIAJE PARA SUPERVISAR INSTALACIÓN Y FUNCIONAMIENTO DE ARCOS DETECTORES DE METAL, ENTREGA DE REGULADORES Y LEVANTAMIENTO DE NECESIDADES DE MTTO. DE EDIFICIOS EN S.L.R.C, PUERTO PEÑASCO, CABORCA, MAGDALENA, CANANEA, AGUA PRIETA, CUMPAS, URES, SAHUARIPA, CD. OBREGÓN, NAVOJOA, ALAMOS Y HUATABAMPO</t>
  </si>
  <si>
    <t>S.L.R.C, PUERTO PEÑASCO, CABORCA, MAGDALENA, CANANEA, AGUA PRIETA, CUMPAS, URES, SAHUARIPA, CD. OBREGÓN, NAVOJOA, ALAMOS Y HUATABAMPO</t>
  </si>
  <si>
    <t>SUPERVISAR INSTALACIÓN Y FUNCIONAMIENTO DE ARCOS DETECTORES DE METAL, ENTREGA DE REGULADORES Y LEVANTAMIENTO DE NECESIDADES DE MTTO. DE EDIFICIOS EN S.L.R.C, PUERTO PEÑASCO, CABORCA, MAGDALENA, CANANEA, AGUA PRIETA, CUMPAS, URES, SAHUARIPA, CD. OBREGÓN, NAVOJOA, ALAMOS Y HUATABAMPO</t>
  </si>
  <si>
    <t>http://www.stjsonora.gob.mx/acceso_informacion/Articulo81/FraccionV/2024/Ene/0056.pdf</t>
  </si>
  <si>
    <t>http://www.stjsonora.gob.mx/acceso_informacion/Articulo81/FraccionV/2024/Ene/0057.pdf</t>
  </si>
  <si>
    <t>12 I</t>
  </si>
  <si>
    <t>VISITADOR(A) JUDICIAL</t>
  </si>
  <si>
    <t>VISITADURÍA JUDICIAL Y CONTRALORÍA</t>
  </si>
  <si>
    <t>FELIPE</t>
  </si>
  <si>
    <t xml:space="preserve">VILLARREAL </t>
  </si>
  <si>
    <t xml:space="preserve">GÁMEZ </t>
  </si>
  <si>
    <t>VIAJE PARA REALIZAR REVISIÓN DE JUZGADO FAMILIAR DE NAVOJOA</t>
  </si>
  <si>
    <t>NAVOJOA</t>
  </si>
  <si>
    <t>REALIZAR REVISIÓN DE JUZGADO FAMILIAR DE NAVOJOA</t>
  </si>
  <si>
    <t>http://www.stjsonora.gob.mx/acceso_informacion/Articulo81/FraccionV/2024/Ene/0062.pdf</t>
  </si>
  <si>
    <t>11 C</t>
  </si>
  <si>
    <t xml:space="preserve">VISITADOR(A) AUXILIAR </t>
  </si>
  <si>
    <t>LAURA ELENA</t>
  </si>
  <si>
    <t>CARRILLO</t>
  </si>
  <si>
    <t>MADUEÑO</t>
  </si>
  <si>
    <t>http://www.stjsonora.gob.mx/acceso_informacion/Articulo81/FraccionV/2024/Ene/0063.pdf</t>
  </si>
  <si>
    <t>11 E</t>
  </si>
  <si>
    <t>ELVY ROSS</t>
  </si>
  <si>
    <t xml:space="preserve">OCEGUERA </t>
  </si>
  <si>
    <t>SANDOVAL</t>
  </si>
  <si>
    <t>VIAJE PARA REALIZAR REVISIÓN DE JUZGADO SEGUNDO FAMILIAR CAJEME</t>
  </si>
  <si>
    <t>CIUDAD OBREGÓN</t>
  </si>
  <si>
    <t>REALIZAR REVISIÓN DE JUZGADO SEGUNDO FAMILIAR CAJEME</t>
  </si>
  <si>
    <t>http://www.stjsonora.gob.mx/acceso_informacion/Articulo81/FraccionV/2024/Ene/0064.pdf</t>
  </si>
  <si>
    <t>FRANCISCA SOCORRO</t>
  </si>
  <si>
    <t>VILLEGAS</t>
  </si>
  <si>
    <t>MILLÁN</t>
  </si>
  <si>
    <t>http://www.stjsonora.gob.mx/acceso_informacion/Articulo81/FraccionV/2024/Ene/0065.pdf</t>
  </si>
  <si>
    <t xml:space="preserve"> MYRIAM LIZETH</t>
  </si>
  <si>
    <t>ROMERO</t>
  </si>
  <si>
    <t>ÁVILA</t>
  </si>
  <si>
    <t>http://www.stjsonora.gob.mx/acceso_informacion/Articulo81/FraccionV/2024/Ene/0066.pdf</t>
  </si>
  <si>
    <t>CRISPÍN</t>
  </si>
  <si>
    <t>CASTRO</t>
  </si>
  <si>
    <t>VALENZUELA</t>
  </si>
  <si>
    <t>http://www.stjsonora.gob.mx/acceso_informacion/Articulo81/FraccionV/2024/Ene/0067.pdf</t>
  </si>
  <si>
    <t>VIAJE PARA REALIZAR CAMBIO DE UBICACIÓN FÍSICA DE J. PRIMERO CIVIL HUATABAMPO, INICIO DE ACTIVIDADES EN J. FAMILIAR NAVOJOA Y DONACIÓN AL MUNICIPIO DE BENITO JUAREZ EN CÓCORIT</t>
  </si>
  <si>
    <t>HUATABAMPO, NAVOJOA Y CÓCORIT</t>
  </si>
  <si>
    <t>REALIZAR CAMBIO DE UBICACIÓN FÍSICA DE J. PRIMERO CIVIL HUATABAMPO, INICIO DE ACTIVIDADES EN J. FAMILIAR NAVOJOA Y DONACIÓN AL MUNICIPIO DE BENITO JUAREZ EN CÓCORIT</t>
  </si>
  <si>
    <t>http://www.stjsonora.gob.mx/acceso_informacion/Articulo81/FraccionV/2024/Ene/0074.pdf</t>
  </si>
  <si>
    <t>http://www.stjsonora.gob.mx/acceso_informacion/Articulo81/FraccionV/2024/Ene/0075.pdf</t>
  </si>
  <si>
    <t>http://www.stjsonora.gob.mx/acceso_informacion/Articulo81/FraccionV/2024/Ene/0076.pdf</t>
  </si>
  <si>
    <t xml:space="preserve">ANALISTA TÉCNICO </t>
  </si>
  <si>
    <t xml:space="preserve">ADRIÁN </t>
  </si>
  <si>
    <t>SALCIDO</t>
  </si>
  <si>
    <t>ORNELAS</t>
  </si>
  <si>
    <t>http://www.stjsonora.gob.mx/acceso_informacion/Articulo81/FraccionV/2024/Ene/0080.pdf</t>
  </si>
  <si>
    <t>ARCHIVO GENERAL</t>
  </si>
  <si>
    <t>RAMÓN MANUEL</t>
  </si>
  <si>
    <t xml:space="preserve">FRANCO </t>
  </si>
  <si>
    <t xml:space="preserve">GARCÍA </t>
  </si>
  <si>
    <t>VIAJE PARA REUBICAR ESTANTERÍA Y EXPEDIENTES DE J. CIVIL HUATABAMPO A NUEVA UBICACIÓN</t>
  </si>
  <si>
    <t>REUBICAR ESTANTERÍA Y EXPEDIENTES DE J. CIVIL HUATABAMPO A NUEVA UBICACIÓN</t>
  </si>
  <si>
    <t>http://www.stjsonora.gob.mx/acceso_informacion/Articulo81/FraccionV/2024/Ene/0084.pdf</t>
  </si>
  <si>
    <t>SECRETARIO(A) ESCRIBIENTE</t>
  </si>
  <si>
    <t>JUAN FRANCISCO</t>
  </si>
  <si>
    <t>http://www.stjsonora.gob.mx/acceso_informacion/Articulo81/FraccionV/2024/Ene/0085.pdf</t>
  </si>
  <si>
    <t>GASTOS DE CAMINO CON MOTIVO DE DAR ATENCIÓN A COMODATO EN CANANEA</t>
  </si>
  <si>
    <t>DAR ATENCIÓN A COMODATO EN CANANEA</t>
  </si>
  <si>
    <t>http://www.stjsonora.gob.mx/acceso_informacion/Articulo81/FraccionV/2024/Ene/0164.pdf</t>
  </si>
  <si>
    <t>VIAJE PARA CUBRIR SEGUNDO PERIODO VACACIONAL 2023 DE COORDINADOR ING. FELIZARDO MOLINA ANGULO EN J.O.P. NAVOJOA</t>
  </si>
  <si>
    <t>CUBRIR SEGUNDO PERIODO VACACIONAL 2023 DE COORDINADOR ING. FELIZARDO MOLINA ANGULO EN J.O.P. NAVOJOA</t>
  </si>
  <si>
    <t>http://www.stjsonora.gob.mx/acceso_informacion/Articulo81/FraccionV/2024/Ene/0088.pdf</t>
  </si>
  <si>
    <t>GASTOS DE CAMINO CON MOTIVO DE REVISAR JUZGADO. FAMILIAR NAVOJOA</t>
  </si>
  <si>
    <t>REVISAR JUZGADO. FAMILIAR NAVOJOA</t>
  </si>
  <si>
    <t>http://www.stjsonora.gob.mx/acceso_informacion/Articulo81/FraccionV/2024/Ene/0068.pdf</t>
  </si>
  <si>
    <t>http://www.stjsonora.gob.mx/acceso_informacion/Articulo81/FraccionV/2024/Ene/0069.pdf</t>
  </si>
  <si>
    <t>GASTOS DE CAMINO CON MOTIVO DE DAR APOYO A CAMBIO DE UBICACIÓN DE J. CIVIL HUATABAMPO</t>
  </si>
  <si>
    <t>DAR APOYO A CAMBIO DE UBICACIÓN DE J. CIVIL HUATABAMPO</t>
  </si>
  <si>
    <t>http://www.stjsonora.gob.mx/acceso_informacion/Articulo81/FraccionV/2024/Ene/0083.pdf</t>
  </si>
  <si>
    <t>GASTOS DE CAMINO CON MOTIVO DE REALIZAR REUBICACIÓN DE J. CIVIL HUATABAMPO</t>
  </si>
  <si>
    <t>REALIZAR REUBICACIÓN DE J. CIVIL HUATABAMPO</t>
  </si>
  <si>
    <t>http://www.stjsonora.gob.mx/acceso_informacion/Articulo81/FraccionV/2024/Ene/0086.pdf</t>
  </si>
  <si>
    <t>http://www.stjsonora.gob.mx/acceso_informacion/Articulo81/FraccionV/2024/Ene/0087.pdf</t>
  </si>
  <si>
    <t>GASTOS DE CAMINO CON MOTIVO DE SUPERVISAR DETECTORES DE METAL, EN S.L.R.C., PUERTO PEÑASCO, CABORCA, MAGDALENA, CANANEA, AGUA PRIETA, CUMPAS, URES, SAHUARIPA, CD. OBREGÓN, NAVOJOA, ALAMOS Y HUATABAMPO</t>
  </si>
  <si>
    <t>SUPERVISAR DETECTORES DE METAL, EN S.L.R.C., PUERTO PEÑASCO, CABORCA, MAGDALENA, CANANEA, AGUA PRIETA, CUMPAS, URES, SAHUARIPA, CD. OBREGÓN, NAVOJOA, ALAMOS Y HUATABAMPO</t>
  </si>
  <si>
    <t>http://www.stjsonora.gob.mx/acceso_informacion/Articulo81/FraccionV/2024/Ene/0058.pdf</t>
  </si>
  <si>
    <t>http://www.stjsonora.gob.mx/acceso_informacion/Articulo81/FraccionV/2024/Ene/0059.pdf</t>
  </si>
  <si>
    <t>GASTOS DE CAMINO CON MOTIVO DE ASISTIR A REUNIÓN DE CONATRIB EN TOLUCA, ESTADO DE MÉXICO</t>
  </si>
  <si>
    <t>http://www.stjsonora.gob.mx/acceso_informacion/Articulo81/FraccionV/2024/Ene/0061.pdf</t>
  </si>
  <si>
    <t>GASTOS DE CAMINO CON MOTIVO DE REVISAR JUZGADO SEGUNDO FAMILIAR CAJEME</t>
  </si>
  <si>
    <t>REVISAR JUZGADO SEGUNDO FAMILIAR CAJEME</t>
  </si>
  <si>
    <t>http://www.stjsonora.gob.mx/acceso_informacion/Articulo81/FraccionV/2024/Ene/0070.pdf</t>
  </si>
  <si>
    <t>http://www.stjsonora.gob.mx/acceso_informacion/Articulo81/FraccionV/2024/Ene/0071.pdf</t>
  </si>
  <si>
    <t>http://www.stjsonora.gob.mx/acceso_informacion/Articulo81/FraccionV/2024/Ene/0072.pdf</t>
  </si>
  <si>
    <t>http://www.stjsonora.gob.mx/acceso_informacion/Articulo81/FraccionV/2024/Ene/0073.pdf</t>
  </si>
  <si>
    <t>GASTOS DE CAMINO CON MOTIVO DE REALIZAR CAMBIO DE UBICACIÓN FÍSICA DE J. PRIMERO CIVIL HUATABAMPO, INICIAR ACTIVIDADES EN J. FAMILIAR NAVOJOA Y DONACIÓN AL MUNICIPIO DE BENITO JUAREZ EN CÓCORIT</t>
  </si>
  <si>
    <t>REALIZAR CAMBIO DE UBICACIÓN FÍSICA DE J. PRIMERO CIVIL HUATABAMPO, INICIAR ACTIVIDADES EN J. FAMILIAR NAVOJOA Y DONACIÓN AL MUNICIPIO DE BENITO JUAREZ EN CÓCORIT</t>
  </si>
  <si>
    <t>http://www.stjsonora.gob.mx/acceso_informacion/Articulo81/FraccionV/2024/Ene/0077.pdf</t>
  </si>
  <si>
    <t>http://www.stjsonora.gob.mx/acceso_informacion/Articulo81/FraccionV/2024/Ene/0078.pdf</t>
  </si>
  <si>
    <t>http://www.stjsonora.gob.mx/acceso_informacion/Articulo81/FraccionV/2024/Ene/0079.pdf</t>
  </si>
  <si>
    <t>http://www.stjsonora.gob.mx/acceso_informacion/Articulo81/FraccionV/2024/Ene/0081.pdf</t>
  </si>
  <si>
    <t>GASTOS DE CAMINO CON MOTIVO DE CUBRIR PERIODO VACACIONAL EN J.O.P. NAVOJOA</t>
  </si>
  <si>
    <t>CUBRIR PERIODO VACACIONAL EN J.O.P. NAVOJOA</t>
  </si>
  <si>
    <t>http://www.stjsonora.gob.mx/acceso_informacion/Articulo81/FraccionV/2024/Ene/0089.pdf</t>
  </si>
  <si>
    <t xml:space="preserve">VIÁTICOS EN EL PAÍS                                                         </t>
  </si>
  <si>
    <t>GASTOS DE CAMINO</t>
  </si>
  <si>
    <t>http://www.stjsonora.gob.mx/acceso_informacion/Articulo81/FraccionV/2024/Ene/1900000004.pdf</t>
  </si>
  <si>
    <t>http://www.stjsonora.gob.mx/acceso_informacion/Articulo81/FraccionV/2024/Ene/1900000005.pdf</t>
  </si>
  <si>
    <t>http://www.stjsonora.gob.mx/acceso_informacion/Articulo81/FraccionV/2024/Ene/1900000006.pdf</t>
  </si>
  <si>
    <t>http://www.stjsonora.gob.mx/acceso_informacion/Articulo81/FraccionV/2024/Ene/1900000007.pdf</t>
  </si>
  <si>
    <t>http://www.stjsonora.gob.mx/acceso_informacion/Articulo81/FraccionV/2024/Ene/1900000000.pdf</t>
  </si>
  <si>
    <t>http://www.stjsonora.gob.mx/acceso_informacion/Articulo81/FraccionV/2024/Ene/1900000002.pdf</t>
  </si>
  <si>
    <t>http://www.stjsonora.gob.mx/acceso_informacion/Articulo81/FraccionV/2024/Ene/1900000008.pdf</t>
  </si>
  <si>
    <t>http://www.stjsonora.gob.mx/acceso_informacion/Articulo81/FraccionV/2024/Ene/1900000009.pdf</t>
  </si>
  <si>
    <t>http://www.stjsonora.gob.mx/acceso_informacion/Articulo81/FraccionV/2024/Ene/1900000012.pdf</t>
  </si>
  <si>
    <t>http://www.stjsonora.gob.mx/acceso_informacion/Articulo81/FraccionV/2024/Ene/1900000013.pdf</t>
  </si>
  <si>
    <t>http://www.stjsonora.gob.mx/acceso_informacion/Articulo81/FraccionV/2024/Ene/1900000016.pdf</t>
  </si>
  <si>
    <t>http://www.stjsonora.gob.mx/acceso_informacion/Articulo81/FraccionV/2024/Ene/1900000017.pdf</t>
  </si>
  <si>
    <t>http://www.stjsonora.gob.mx/acceso_informacion/Articulo81/FraccionV/2024/Ene/1900000040.pdf</t>
  </si>
  <si>
    <t>http://www.stjsonora.gob.mx/acceso_informacion/Articulo81/FraccionV/2024/Ene/1900000041.pdf</t>
  </si>
  <si>
    <t>http://www.stjsonora.gob.mx/acceso_informacion/Articulo81/FraccionV/2024/Ene/1900000054.pdf</t>
  </si>
  <si>
    <t>http://www.stjsonora.gob.mx/acceso_informacion/Articulo81/FraccionV/2024/Ene/1900000010.pdf</t>
  </si>
  <si>
    <t>http://www.stjsonora.gob.mx/acceso_informacion/Articulo81/FraccionV/2024/Ene/1900000011.pdf</t>
  </si>
  <si>
    <t>http://www.stjsonora.gob.mx/acceso_informacion/Articulo81/FraccionV/2024/Ene/1900000014.pdf</t>
  </si>
  <si>
    <t>http://www.stjsonora.gob.mx/acceso_informacion/Articulo81/FraccionV/2024/Ene/1900000015.pdf</t>
  </si>
  <si>
    <t>http://www.stjsonora.gob.mx/acceso_informacion/Articulo81/FraccionV/2024/Ene/1900000018.pdf</t>
  </si>
  <si>
    <t>http://www.stjsonora.gob.mx/acceso_informacion/Articulo81/FraccionV/2024/Ene/1900000019.pdf</t>
  </si>
  <si>
    <t>http://www.stjsonora.gob.mx/acceso_informacion/Articulo81/FraccionV/2024/Ene/1900000042.pdf</t>
  </si>
  <si>
    <t>http://www.stjsonora.gob.mx/acceso_informacion/Articulo81/FraccionV/2024/Ene/1900000043.pdf</t>
  </si>
  <si>
    <t>http://www.stjsonora.gob.mx/acceso_informacion/Articulo81/FraccionV/2024/Ene/1900000001.pdf</t>
  </si>
  <si>
    <t>http://www.stjsonora.gob.mx/acceso_informacion/Articulo81/FraccionV/2024/Ene/1900000003.pdf</t>
  </si>
  <si>
    <t>http://www.stjsonora.gob.mx/acceso_informacion/Articulo81/FraccionV/2024/Ene/1900000162.pdf</t>
  </si>
  <si>
    <t>http://www.stjsonora.gob.mx/acceso_informacion/Articulo81/FraccionV/2024/Ene/1900000163.pdf</t>
  </si>
  <si>
    <t>http://www.stjsonora.gob.mx/acceso_informacion/Articulo81/FraccionV/2024/Ene/1900000055.pdf</t>
  </si>
  <si>
    <t>http://www.stjsonora.gob.mx/acceso_informacion/Articulo81/FraccionV/2024/Ene/1900000060.pdf</t>
  </si>
  <si>
    <t>http://www.stjsonora.gob.mx/acceso_informacion/Articulo81/FraccionV/2024/Ene/1900000082.pdf</t>
  </si>
  <si>
    <t>http://www.stjsonora.gob.mx/acceso_informacion/Articulo81/FraccionV/2024/Ene/1900000056.pdf</t>
  </si>
  <si>
    <t>http://www.stjsonora.gob.mx/acceso_informacion/Articulo81/FraccionV/2024/Ene/1900000057.pdf</t>
  </si>
  <si>
    <t>http://www.stjsonora.gob.mx/acceso_informacion/Articulo81/FraccionV/2024/Ene/1900000062.pdf</t>
  </si>
  <si>
    <t>http://www.stjsonora.gob.mx/acceso_informacion/Articulo81/FraccionV/2024/Ene/1900000063.pdf</t>
  </si>
  <si>
    <t>http://www.stjsonora.gob.mx/acceso_informacion/Articulo81/FraccionV/2024/Ene/1900000064.pdf</t>
  </si>
  <si>
    <t>http://www.stjsonora.gob.mx/acceso_informacion/Articulo81/FraccionV/2024/Ene/1900000065.pdf</t>
  </si>
  <si>
    <t>http://www.stjsonora.gob.mx/acceso_informacion/Articulo81/FraccionV/2024/Ene/1900000066.pdf</t>
  </si>
  <si>
    <t>http://www.stjsonora.gob.mx/acceso_informacion/Articulo81/FraccionV/2024/Ene/1900000067.pdf</t>
  </si>
  <si>
    <t>http://www.stjsonora.gob.mx/acceso_informacion/Articulo81/FraccionV/2024/Ene/1900000074.pdf</t>
  </si>
  <si>
    <t>http://www.stjsonora.gob.mx/acceso_informacion/Articulo81/FraccionV/2024/Ene/1900000075.pdf</t>
  </si>
  <si>
    <t>http://www.stjsonora.gob.mx/acceso_informacion/Articulo81/FraccionV/2024/Ene/1900000076.pdf</t>
  </si>
  <si>
    <t>http://www.stjsonora.gob.mx/acceso_informacion/Articulo81/FraccionV/2024/Ene/1900000080.pdf</t>
  </si>
  <si>
    <t>http://www.stjsonora.gob.mx/acceso_informacion/Articulo81/FraccionV/2024/Ene/1900000084.pdf</t>
  </si>
  <si>
    <t>http://www.stjsonora.gob.mx/acceso_informacion/Articulo81/FraccionV/2024/Ene/1900000085.pdf</t>
  </si>
  <si>
    <t>http://www.stjsonora.gob.mx/acceso_informacion/Articulo81/FraccionV/2024/Ene/1900000164.pdf</t>
  </si>
  <si>
    <t>http://www.stjsonora.gob.mx/acceso_informacion/Articulo81/FraccionV/2024/Ene/1900000088.pdf</t>
  </si>
  <si>
    <t>http://www.stjsonora.gob.mx/acceso_informacion/Articulo81/FraccionV/2024/Ene/1900000068.pdf</t>
  </si>
  <si>
    <t>http://www.stjsonora.gob.mx/acceso_informacion/Articulo81/FraccionV/2024/Ene/1900000069.pdf</t>
  </si>
  <si>
    <t>http://www.stjsonora.gob.mx/acceso_informacion/Articulo81/FraccionV/2024/Ene/1900000083.pdf</t>
  </si>
  <si>
    <t>http://www.stjsonora.gob.mx/acceso_informacion/Articulo81/FraccionV/2024/Ene/1900000086.pdf</t>
  </si>
  <si>
    <t>http://www.stjsonora.gob.mx/acceso_informacion/Articulo81/FraccionV/2024/Ene/1900000087.pdf</t>
  </si>
  <si>
    <t>http://www.stjsonora.gob.mx/acceso_informacion/Articulo81/FraccionV/2024/Ene/1900000058.pdf</t>
  </si>
  <si>
    <t>http://www.stjsonora.gob.mx/acceso_informacion/Articulo81/FraccionV/2024/Ene/1900000059.pdf</t>
  </si>
  <si>
    <t>http://www.stjsonora.gob.mx/acceso_informacion/Articulo81/FraccionV/2024/Ene/1900000061.pdf</t>
  </si>
  <si>
    <t>http://www.stjsonora.gob.mx/acceso_informacion/Articulo81/FraccionV/2024/Ene/1900000070.pdf</t>
  </si>
  <si>
    <t>http://www.stjsonora.gob.mx/acceso_informacion/Articulo81/FraccionV/2024/Ene/1900000071.pdf</t>
  </si>
  <si>
    <t>http://www.stjsonora.gob.mx/acceso_informacion/Articulo81/FraccionV/2024/Ene/1900000072.pdf</t>
  </si>
  <si>
    <t>http://www.stjsonora.gob.mx/acceso_informacion/Articulo81/FraccionV/2024/Ene/1900000073.pdf</t>
  </si>
  <si>
    <t>http://www.stjsonora.gob.mx/acceso_informacion/Articulo81/FraccionV/2024/Ene/1900000077.pdf</t>
  </si>
  <si>
    <t>http://www.stjsonora.gob.mx/acceso_informacion/Articulo81/FraccionV/2024/Ene/1900000078.pdf</t>
  </si>
  <si>
    <t>http://www.stjsonora.gob.mx/acceso_informacion/Articulo81/FraccionV/2024/Ene/1900000079.pdf</t>
  </si>
  <si>
    <t>http://www.stjsonora.gob.mx/acceso_informacion/Articulo81/FraccionV/2024/Ene/1900000081.pdf</t>
  </si>
  <si>
    <t>http://www.stjsonora.gob.mx/acceso_informacion/Articulo81/FraccionV/2024/Ene/1900000089.pdf</t>
  </si>
  <si>
    <t>LTAI_Art81_FV_2024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</si>
</sst>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0" fontId="6" fillId="3" borderId="1" xfId="2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tjsonora.gob.mx/acceso_informacion/Articulo81/FraccionV/2024/Ene/0162.pdf" TargetMode="External"/><Relationship Id="rId21" Type="http://schemas.openxmlformats.org/officeDocument/2006/relationships/hyperlink" Target="http://www.stjsonora.gob.mx/acceso_informacion/Articulo81/FraccionV/2024/Ene/0019.pdf" TargetMode="External"/><Relationship Id="rId42" Type="http://schemas.openxmlformats.org/officeDocument/2006/relationships/hyperlink" Target="http://www.stjsonora.gob.mx/acceso_informacion/Articulo81/FraccionV/2024/Ene/0084.pdf" TargetMode="External"/><Relationship Id="rId47" Type="http://schemas.openxmlformats.org/officeDocument/2006/relationships/hyperlink" Target="http://www.stjsonora.gob.mx/acceso_informacion/Articulo81/FraccionV/2024/Ene/0069.pdf" TargetMode="External"/><Relationship Id="rId63" Type="http://schemas.openxmlformats.org/officeDocument/2006/relationships/hyperlink" Target="http://www.stjsonora.gob.mx/acceso_informacion/Articulo81/FraccionV/2024/Ene/Normatividad%20que%20regula%20los%20gastos%202024.pdf" TargetMode="External"/><Relationship Id="rId68" Type="http://schemas.openxmlformats.org/officeDocument/2006/relationships/hyperlink" Target="http://www.stjsonora.gob.mx/acceso_informacion/Articulo81/FraccionV/2024/Ene/Normatividad%20que%20regula%20los%20gastos%202024.pdf" TargetMode="External"/><Relationship Id="rId7" Type="http://schemas.openxmlformats.org/officeDocument/2006/relationships/hyperlink" Target="http://www.stjsonora.gob.mx/acceso_informacion/Articulo81/FraccionV/2024/Ene/0008.pdf" TargetMode="External"/><Relationship Id="rId2" Type="http://schemas.openxmlformats.org/officeDocument/2006/relationships/hyperlink" Target="http://www.stjsonora.gob.mx/acceso_informacion/Articulo81/FraccionV/2024/Ene/0005.pdf" TargetMode="External"/><Relationship Id="rId16" Type="http://schemas.openxmlformats.org/officeDocument/2006/relationships/hyperlink" Target="http://www.stjsonora.gob.mx/acceso_informacion/Articulo81/FraccionV/2024/Ene/0010.pdf" TargetMode="External"/><Relationship Id="rId29" Type="http://schemas.openxmlformats.org/officeDocument/2006/relationships/hyperlink" Target="http://www.stjsonora.gob.mx/acceso_informacion/Articulo81/FraccionV/2024/Ene/0082.pdf" TargetMode="External"/><Relationship Id="rId11" Type="http://schemas.openxmlformats.org/officeDocument/2006/relationships/hyperlink" Target="http://www.stjsonora.gob.mx/acceso_informacion/Articulo81/FraccionV/2024/Ene/0016.pdf" TargetMode="External"/><Relationship Id="rId24" Type="http://schemas.openxmlformats.org/officeDocument/2006/relationships/hyperlink" Target="http://www.stjsonora.gob.mx/acceso_informacion/Articulo81/FraccionV/2024/Ene/0001.pdf" TargetMode="External"/><Relationship Id="rId32" Type="http://schemas.openxmlformats.org/officeDocument/2006/relationships/hyperlink" Target="http://www.stjsonora.gob.mx/acceso_informacion/Articulo81/FraccionV/2024/Ene/0062.pdf" TargetMode="External"/><Relationship Id="rId37" Type="http://schemas.openxmlformats.org/officeDocument/2006/relationships/hyperlink" Target="http://www.stjsonora.gob.mx/acceso_informacion/Articulo81/FraccionV/2024/Ene/0067.pdf" TargetMode="External"/><Relationship Id="rId40" Type="http://schemas.openxmlformats.org/officeDocument/2006/relationships/hyperlink" Target="http://www.stjsonora.gob.mx/acceso_informacion/Articulo81/FraccionV/2024/Ene/0076.pdf" TargetMode="External"/><Relationship Id="rId45" Type="http://schemas.openxmlformats.org/officeDocument/2006/relationships/hyperlink" Target="http://www.stjsonora.gob.mx/acceso_informacion/Articulo81/FraccionV/2024/Ene/0088.pdf" TargetMode="External"/><Relationship Id="rId53" Type="http://schemas.openxmlformats.org/officeDocument/2006/relationships/hyperlink" Target="http://www.stjsonora.gob.mx/acceso_informacion/Articulo81/FraccionV/2024/Ene/0061.pdf" TargetMode="External"/><Relationship Id="rId58" Type="http://schemas.openxmlformats.org/officeDocument/2006/relationships/hyperlink" Target="http://www.stjsonora.gob.mx/acceso_informacion/Articulo81/FraccionV/2024/Ene/0077.pdf" TargetMode="External"/><Relationship Id="rId66" Type="http://schemas.openxmlformats.org/officeDocument/2006/relationships/hyperlink" Target="http://www.stjsonora.gob.mx/acceso_informacion/Articulo81/FraccionV/2024/Ene/Normatividad%20que%20regula%20los%20gastos%202024.pdf" TargetMode="External"/><Relationship Id="rId5" Type="http://schemas.openxmlformats.org/officeDocument/2006/relationships/hyperlink" Target="http://www.stjsonora.gob.mx/acceso_informacion/Articulo81/FraccionV/2024/Ene/0000.pdf" TargetMode="External"/><Relationship Id="rId61" Type="http://schemas.openxmlformats.org/officeDocument/2006/relationships/hyperlink" Target="http://www.stjsonora.gob.mx/acceso_informacion/Articulo81/FraccionV/2024/Ene/0081.pdf" TargetMode="External"/><Relationship Id="rId19" Type="http://schemas.openxmlformats.org/officeDocument/2006/relationships/hyperlink" Target="http://www.stjsonora.gob.mx/acceso_informacion/Articulo81/FraccionV/2024/Ene/0015.pdf" TargetMode="External"/><Relationship Id="rId14" Type="http://schemas.openxmlformats.org/officeDocument/2006/relationships/hyperlink" Target="http://www.stjsonora.gob.mx/acceso_informacion/Articulo81/FraccionV/2024/Ene/0041.pdf" TargetMode="External"/><Relationship Id="rId22" Type="http://schemas.openxmlformats.org/officeDocument/2006/relationships/hyperlink" Target="http://www.stjsonora.gob.mx/acceso_informacion/Articulo81/FraccionV/2024/Ene/0042.pdf" TargetMode="External"/><Relationship Id="rId27" Type="http://schemas.openxmlformats.org/officeDocument/2006/relationships/hyperlink" Target="http://www.stjsonora.gob.mx/acceso_informacion/Articulo81/FraccionV/2024/Ene/0163.pdf" TargetMode="External"/><Relationship Id="rId30" Type="http://schemas.openxmlformats.org/officeDocument/2006/relationships/hyperlink" Target="http://www.stjsonora.gob.mx/acceso_informacion/Articulo81/FraccionV/2024/Ene/0056.pdf" TargetMode="External"/><Relationship Id="rId35" Type="http://schemas.openxmlformats.org/officeDocument/2006/relationships/hyperlink" Target="http://www.stjsonora.gob.mx/acceso_informacion/Articulo81/FraccionV/2024/Ene/0065.pdf" TargetMode="External"/><Relationship Id="rId43" Type="http://schemas.openxmlformats.org/officeDocument/2006/relationships/hyperlink" Target="http://www.stjsonora.gob.mx/acceso_informacion/Articulo81/FraccionV/2024/Ene/0085.pdf" TargetMode="External"/><Relationship Id="rId48" Type="http://schemas.openxmlformats.org/officeDocument/2006/relationships/hyperlink" Target="http://www.stjsonora.gob.mx/acceso_informacion/Articulo81/FraccionV/2024/Ene/0083.pdf" TargetMode="External"/><Relationship Id="rId56" Type="http://schemas.openxmlformats.org/officeDocument/2006/relationships/hyperlink" Target="http://www.stjsonora.gob.mx/acceso_informacion/Articulo81/FraccionV/2024/Ene/0072.pdf" TargetMode="External"/><Relationship Id="rId64" Type="http://schemas.openxmlformats.org/officeDocument/2006/relationships/hyperlink" Target="http://www.stjsonora.gob.mx/acceso_informacion/Articulo81/FraccionV/2024/Ene/Normatividad%20que%20regula%20los%20gastos%202024.pdf" TargetMode="External"/><Relationship Id="rId69" Type="http://schemas.openxmlformats.org/officeDocument/2006/relationships/hyperlink" Target="http://www.stjsonora.gob.mx/acceso_informacion/Articulo81/FraccionV/2024/Ene/Normatividad%20que%20regula%20los%20gastos%202024.pdf" TargetMode="External"/><Relationship Id="rId8" Type="http://schemas.openxmlformats.org/officeDocument/2006/relationships/hyperlink" Target="http://www.stjsonora.gob.mx/acceso_informacion/Articulo81/FraccionV/2024/Ene/0009.pdf" TargetMode="External"/><Relationship Id="rId51" Type="http://schemas.openxmlformats.org/officeDocument/2006/relationships/hyperlink" Target="http://www.stjsonora.gob.mx/acceso_informacion/Articulo81/FraccionV/2024/Ene/0058.pdf" TargetMode="External"/><Relationship Id="rId3" Type="http://schemas.openxmlformats.org/officeDocument/2006/relationships/hyperlink" Target="http://www.stjsonora.gob.mx/acceso_informacion/Articulo81/FraccionV/2024/Ene/0006.pdf" TargetMode="External"/><Relationship Id="rId12" Type="http://schemas.openxmlformats.org/officeDocument/2006/relationships/hyperlink" Target="http://www.stjsonora.gob.mx/acceso_informacion/Articulo81/FraccionV/2024/Ene/0017.pdf" TargetMode="External"/><Relationship Id="rId17" Type="http://schemas.openxmlformats.org/officeDocument/2006/relationships/hyperlink" Target="http://www.stjsonora.gob.mx/acceso_informacion/Articulo81/FraccionV/2024/Ene/0011.pdf" TargetMode="External"/><Relationship Id="rId25" Type="http://schemas.openxmlformats.org/officeDocument/2006/relationships/hyperlink" Target="http://www.stjsonora.gob.mx/acceso_informacion/Articulo81/FraccionV/2024/Ene/0003.pdf" TargetMode="External"/><Relationship Id="rId33" Type="http://schemas.openxmlformats.org/officeDocument/2006/relationships/hyperlink" Target="http://www.stjsonora.gob.mx/acceso_informacion/Articulo81/FraccionV/2024/Ene/0063.pdf" TargetMode="External"/><Relationship Id="rId38" Type="http://schemas.openxmlformats.org/officeDocument/2006/relationships/hyperlink" Target="http://www.stjsonora.gob.mx/acceso_informacion/Articulo81/FraccionV/2024/Ene/0074.pdf" TargetMode="External"/><Relationship Id="rId46" Type="http://schemas.openxmlformats.org/officeDocument/2006/relationships/hyperlink" Target="http://www.stjsonora.gob.mx/acceso_informacion/Articulo81/FraccionV/2024/Ene/0068.pdf" TargetMode="External"/><Relationship Id="rId59" Type="http://schemas.openxmlformats.org/officeDocument/2006/relationships/hyperlink" Target="http://www.stjsonora.gob.mx/acceso_informacion/Articulo81/FraccionV/2024/Ene/0078.pdf" TargetMode="External"/><Relationship Id="rId67" Type="http://schemas.openxmlformats.org/officeDocument/2006/relationships/hyperlink" Target="http://www.stjsonora.gob.mx/acceso_informacion/Articulo81/FraccionV/2024/Ene/Normatividad%20que%20regula%20los%20gastos%202024.pdf" TargetMode="External"/><Relationship Id="rId20" Type="http://schemas.openxmlformats.org/officeDocument/2006/relationships/hyperlink" Target="http://www.stjsonora.gob.mx/acceso_informacion/Articulo81/FraccionV/2024/Ene/0018.pdf" TargetMode="External"/><Relationship Id="rId41" Type="http://schemas.openxmlformats.org/officeDocument/2006/relationships/hyperlink" Target="http://www.stjsonora.gob.mx/acceso_informacion/Articulo81/FraccionV/2024/Ene/0080.pdf" TargetMode="External"/><Relationship Id="rId54" Type="http://schemas.openxmlformats.org/officeDocument/2006/relationships/hyperlink" Target="http://www.stjsonora.gob.mx/acceso_informacion/Articulo81/FraccionV/2024/Ene/0070.pdf" TargetMode="External"/><Relationship Id="rId62" Type="http://schemas.openxmlformats.org/officeDocument/2006/relationships/hyperlink" Target="http://www.stjsonora.gob.mx/acceso_informacion/Articulo81/FraccionV/2024/Ene/0089.pdf" TargetMode="External"/><Relationship Id="rId1" Type="http://schemas.openxmlformats.org/officeDocument/2006/relationships/hyperlink" Target="http://www.stjsonora.gob.mx/acceso_informacion/Articulo81/FraccionV/2024/Ene/0004.pdf" TargetMode="External"/><Relationship Id="rId6" Type="http://schemas.openxmlformats.org/officeDocument/2006/relationships/hyperlink" Target="http://www.stjsonora.gob.mx/acceso_informacion/Articulo81/FraccionV/2024/Ene/0002.pdf" TargetMode="External"/><Relationship Id="rId15" Type="http://schemas.openxmlformats.org/officeDocument/2006/relationships/hyperlink" Target="http://www.stjsonora.gob.mx/acceso_informacion/Articulo81/FraccionV/2024/Ene/0054.pdf" TargetMode="External"/><Relationship Id="rId23" Type="http://schemas.openxmlformats.org/officeDocument/2006/relationships/hyperlink" Target="http://www.stjsonora.gob.mx/acceso_informacion/Articulo81/FraccionV/2024/Ene/0043.pdf" TargetMode="External"/><Relationship Id="rId28" Type="http://schemas.openxmlformats.org/officeDocument/2006/relationships/hyperlink" Target="http://www.stjsonora.gob.mx/acceso_informacion/Articulo81/FraccionV/2024/Ene/0060.pdf" TargetMode="External"/><Relationship Id="rId36" Type="http://schemas.openxmlformats.org/officeDocument/2006/relationships/hyperlink" Target="http://www.stjsonora.gob.mx/acceso_informacion/Articulo81/FraccionV/2024/Ene/0066.pdf" TargetMode="External"/><Relationship Id="rId49" Type="http://schemas.openxmlformats.org/officeDocument/2006/relationships/hyperlink" Target="http://www.stjsonora.gob.mx/acceso_informacion/Articulo81/FraccionV/2024/Ene/0086.pdf" TargetMode="External"/><Relationship Id="rId57" Type="http://schemas.openxmlformats.org/officeDocument/2006/relationships/hyperlink" Target="http://www.stjsonora.gob.mx/acceso_informacion/Articulo81/FraccionV/2024/Ene/0073.pdf" TargetMode="External"/><Relationship Id="rId10" Type="http://schemas.openxmlformats.org/officeDocument/2006/relationships/hyperlink" Target="http://www.stjsonora.gob.mx/acceso_informacion/Articulo81/FraccionV/2024/Ene/0013.pdf" TargetMode="External"/><Relationship Id="rId31" Type="http://schemas.openxmlformats.org/officeDocument/2006/relationships/hyperlink" Target="http://www.stjsonora.gob.mx/acceso_informacion/Articulo81/FraccionV/2024/Ene/0057.pdf" TargetMode="External"/><Relationship Id="rId44" Type="http://schemas.openxmlformats.org/officeDocument/2006/relationships/hyperlink" Target="http://www.stjsonora.gob.mx/acceso_informacion/Articulo81/FraccionV/2024/Ene/0164.pdf" TargetMode="External"/><Relationship Id="rId52" Type="http://schemas.openxmlformats.org/officeDocument/2006/relationships/hyperlink" Target="http://www.stjsonora.gob.mx/acceso_informacion/Articulo81/FraccionV/2024/Ene/0059.pdf" TargetMode="External"/><Relationship Id="rId60" Type="http://schemas.openxmlformats.org/officeDocument/2006/relationships/hyperlink" Target="http://www.stjsonora.gob.mx/acceso_informacion/Articulo81/FraccionV/2024/Ene/0079.pdf" TargetMode="External"/><Relationship Id="rId65" Type="http://schemas.openxmlformats.org/officeDocument/2006/relationships/hyperlink" Target="http://www.stjsonora.gob.mx/acceso_informacion/Articulo81/FraccionV/2024/Ene/Normatividad%20que%20regula%20los%20gastos%202024.pdf" TargetMode="External"/><Relationship Id="rId4" Type="http://schemas.openxmlformats.org/officeDocument/2006/relationships/hyperlink" Target="http://www.stjsonora.gob.mx/acceso_informacion/Articulo81/FraccionV/2024/Ene/0007.pdf" TargetMode="External"/><Relationship Id="rId9" Type="http://schemas.openxmlformats.org/officeDocument/2006/relationships/hyperlink" Target="http://www.stjsonora.gob.mx/acceso_informacion/Articulo81/FraccionV/2024/Ene/0012.pdf" TargetMode="External"/><Relationship Id="rId13" Type="http://schemas.openxmlformats.org/officeDocument/2006/relationships/hyperlink" Target="http://www.stjsonora.gob.mx/acceso_informacion/Articulo81/FraccionV/2024/Ene/0040.pdf" TargetMode="External"/><Relationship Id="rId18" Type="http://schemas.openxmlformats.org/officeDocument/2006/relationships/hyperlink" Target="http://www.stjsonora.gob.mx/acceso_informacion/Articulo81/FraccionV/2024/Ene/0014.pdf" TargetMode="External"/><Relationship Id="rId39" Type="http://schemas.openxmlformats.org/officeDocument/2006/relationships/hyperlink" Target="http://www.stjsonora.gob.mx/acceso_informacion/Articulo81/FraccionV/2024/Ene/0075.pdf" TargetMode="External"/><Relationship Id="rId34" Type="http://schemas.openxmlformats.org/officeDocument/2006/relationships/hyperlink" Target="http://www.stjsonora.gob.mx/acceso_informacion/Articulo81/FraccionV/2024/Ene/0064.pdf" TargetMode="External"/><Relationship Id="rId50" Type="http://schemas.openxmlformats.org/officeDocument/2006/relationships/hyperlink" Target="http://www.stjsonora.gob.mx/acceso_informacion/Articulo81/FraccionV/2024/Ene/0087.pdf" TargetMode="External"/><Relationship Id="rId55" Type="http://schemas.openxmlformats.org/officeDocument/2006/relationships/hyperlink" Target="http://www.stjsonora.gob.mx/acceso_informacion/Articulo81/FraccionV/2024/Ene/0071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tjsonora.gob.mx/acceso_informacion/Articulo81/FraccionV/2024/Ene/1900000040.pdf" TargetMode="External"/><Relationship Id="rId18" Type="http://schemas.openxmlformats.org/officeDocument/2006/relationships/hyperlink" Target="http://www.stjsonora.gob.mx/acceso_informacion/Articulo81/FraccionV/2024/Ene/1900000014.pdf" TargetMode="External"/><Relationship Id="rId26" Type="http://schemas.openxmlformats.org/officeDocument/2006/relationships/hyperlink" Target="http://www.stjsonora.gob.mx/acceso_informacion/Articulo81/FraccionV/2024/Ene/1900000162.pdf" TargetMode="External"/><Relationship Id="rId39" Type="http://schemas.openxmlformats.org/officeDocument/2006/relationships/hyperlink" Target="http://www.stjsonora.gob.mx/acceso_informacion/Articulo81/FraccionV/2024/Ene/1900000074.pdf" TargetMode="External"/><Relationship Id="rId21" Type="http://schemas.openxmlformats.org/officeDocument/2006/relationships/hyperlink" Target="http://www.stjsonora.gob.mx/acceso_informacion/Articulo81/FraccionV/2024/Ene/1900000019.pdf" TargetMode="External"/><Relationship Id="rId34" Type="http://schemas.openxmlformats.org/officeDocument/2006/relationships/hyperlink" Target="http://www.stjsonora.gob.mx/acceso_informacion/Articulo81/FraccionV/2024/Ene/1900000063.pdf" TargetMode="External"/><Relationship Id="rId42" Type="http://schemas.openxmlformats.org/officeDocument/2006/relationships/hyperlink" Target="http://www.stjsonora.gob.mx/acceso_informacion/Articulo81/FraccionV/2024/Ene/1900000080.pdf" TargetMode="External"/><Relationship Id="rId47" Type="http://schemas.openxmlformats.org/officeDocument/2006/relationships/hyperlink" Target="http://www.stjsonora.gob.mx/acceso_informacion/Articulo81/FraccionV/2024/Ene/1900000068.pdf" TargetMode="External"/><Relationship Id="rId50" Type="http://schemas.openxmlformats.org/officeDocument/2006/relationships/hyperlink" Target="http://www.stjsonora.gob.mx/acceso_informacion/Articulo81/FraccionV/2024/Ene/1900000086.pdf" TargetMode="External"/><Relationship Id="rId55" Type="http://schemas.openxmlformats.org/officeDocument/2006/relationships/hyperlink" Target="http://www.stjsonora.gob.mx/acceso_informacion/Articulo81/FraccionV/2024/Ene/1900000070.pdf" TargetMode="External"/><Relationship Id="rId63" Type="http://schemas.openxmlformats.org/officeDocument/2006/relationships/hyperlink" Target="http://www.stjsonora.gob.mx/acceso_informacion/Articulo81/FraccionV/2024/Ene/1900000089.pdf" TargetMode="External"/><Relationship Id="rId7" Type="http://schemas.openxmlformats.org/officeDocument/2006/relationships/hyperlink" Target="http://www.stjsonora.gob.mx/acceso_informacion/Articulo81/FraccionV/2024/Ene/1900000008.pdf" TargetMode="External"/><Relationship Id="rId2" Type="http://schemas.openxmlformats.org/officeDocument/2006/relationships/hyperlink" Target="http://www.stjsonora.gob.mx/acceso_informacion/Articulo81/FraccionV/2024/Ene/1900000005.pdf" TargetMode="External"/><Relationship Id="rId16" Type="http://schemas.openxmlformats.org/officeDocument/2006/relationships/hyperlink" Target="http://www.stjsonora.gob.mx/acceso_informacion/Articulo81/FraccionV/2024/Ene/1900000010.pdf" TargetMode="External"/><Relationship Id="rId29" Type="http://schemas.openxmlformats.org/officeDocument/2006/relationships/hyperlink" Target="http://www.stjsonora.gob.mx/acceso_informacion/Articulo81/FraccionV/2024/Ene/1900000060.pdf" TargetMode="External"/><Relationship Id="rId11" Type="http://schemas.openxmlformats.org/officeDocument/2006/relationships/hyperlink" Target="http://www.stjsonora.gob.mx/acceso_informacion/Articulo81/FraccionV/2024/Ene/1900000016.pdf" TargetMode="External"/><Relationship Id="rId24" Type="http://schemas.openxmlformats.org/officeDocument/2006/relationships/hyperlink" Target="http://www.stjsonora.gob.mx/acceso_informacion/Articulo81/FraccionV/2024/Ene/1900000001.pdf" TargetMode="External"/><Relationship Id="rId32" Type="http://schemas.openxmlformats.org/officeDocument/2006/relationships/hyperlink" Target="http://www.stjsonora.gob.mx/acceso_informacion/Articulo81/FraccionV/2024/Ene/1900000057.pdf" TargetMode="External"/><Relationship Id="rId37" Type="http://schemas.openxmlformats.org/officeDocument/2006/relationships/hyperlink" Target="http://www.stjsonora.gob.mx/acceso_informacion/Articulo81/FraccionV/2024/Ene/1900000066.pdf" TargetMode="External"/><Relationship Id="rId40" Type="http://schemas.openxmlformats.org/officeDocument/2006/relationships/hyperlink" Target="http://www.stjsonora.gob.mx/acceso_informacion/Articulo81/FraccionV/2024/Ene/1900000075.pdf" TargetMode="External"/><Relationship Id="rId45" Type="http://schemas.openxmlformats.org/officeDocument/2006/relationships/hyperlink" Target="http://www.stjsonora.gob.mx/acceso_informacion/Articulo81/FraccionV/2024/Ene/1900000164.pdf" TargetMode="External"/><Relationship Id="rId53" Type="http://schemas.openxmlformats.org/officeDocument/2006/relationships/hyperlink" Target="http://www.stjsonora.gob.mx/acceso_informacion/Articulo81/FraccionV/2024/Ene/1900000059.pdf" TargetMode="External"/><Relationship Id="rId58" Type="http://schemas.openxmlformats.org/officeDocument/2006/relationships/hyperlink" Target="http://www.stjsonora.gob.mx/acceso_informacion/Articulo81/FraccionV/2024/Ene/1900000073.pdf" TargetMode="External"/><Relationship Id="rId5" Type="http://schemas.openxmlformats.org/officeDocument/2006/relationships/hyperlink" Target="http://www.stjsonora.gob.mx/acceso_informacion/Articulo81/FraccionV/2024/Ene/1900000000.pdf" TargetMode="External"/><Relationship Id="rId61" Type="http://schemas.openxmlformats.org/officeDocument/2006/relationships/hyperlink" Target="http://www.stjsonora.gob.mx/acceso_informacion/Articulo81/FraccionV/2024/Ene/1900000079.pdf" TargetMode="External"/><Relationship Id="rId19" Type="http://schemas.openxmlformats.org/officeDocument/2006/relationships/hyperlink" Target="http://www.stjsonora.gob.mx/acceso_informacion/Articulo81/FraccionV/2024/Ene/1900000015.pdf" TargetMode="External"/><Relationship Id="rId14" Type="http://schemas.openxmlformats.org/officeDocument/2006/relationships/hyperlink" Target="http://www.stjsonora.gob.mx/acceso_informacion/Articulo81/FraccionV/2024/Ene/1900000041.pdf" TargetMode="External"/><Relationship Id="rId22" Type="http://schemas.openxmlformats.org/officeDocument/2006/relationships/hyperlink" Target="http://www.stjsonora.gob.mx/acceso_informacion/Articulo81/FraccionV/2024/Ene/1900000042.pdf" TargetMode="External"/><Relationship Id="rId27" Type="http://schemas.openxmlformats.org/officeDocument/2006/relationships/hyperlink" Target="http://www.stjsonora.gob.mx/acceso_informacion/Articulo81/FraccionV/2024/Ene/1900000163.pdf" TargetMode="External"/><Relationship Id="rId30" Type="http://schemas.openxmlformats.org/officeDocument/2006/relationships/hyperlink" Target="http://www.stjsonora.gob.mx/acceso_informacion/Articulo81/FraccionV/2024/Ene/1900000082.pdf" TargetMode="External"/><Relationship Id="rId35" Type="http://schemas.openxmlformats.org/officeDocument/2006/relationships/hyperlink" Target="http://www.stjsonora.gob.mx/acceso_informacion/Articulo81/FraccionV/2024/Ene/1900000064.pdf" TargetMode="External"/><Relationship Id="rId43" Type="http://schemas.openxmlformats.org/officeDocument/2006/relationships/hyperlink" Target="http://www.stjsonora.gob.mx/acceso_informacion/Articulo81/FraccionV/2024/Ene/1900000084.pdf" TargetMode="External"/><Relationship Id="rId48" Type="http://schemas.openxmlformats.org/officeDocument/2006/relationships/hyperlink" Target="http://www.stjsonora.gob.mx/acceso_informacion/Articulo81/FraccionV/2024/Ene/1900000069.pdf" TargetMode="External"/><Relationship Id="rId56" Type="http://schemas.openxmlformats.org/officeDocument/2006/relationships/hyperlink" Target="http://www.stjsonora.gob.mx/acceso_informacion/Articulo81/FraccionV/2024/Ene/1900000071.pdf" TargetMode="External"/><Relationship Id="rId8" Type="http://schemas.openxmlformats.org/officeDocument/2006/relationships/hyperlink" Target="http://www.stjsonora.gob.mx/acceso_informacion/Articulo81/FraccionV/2024/Ene/1900000009.pdf" TargetMode="External"/><Relationship Id="rId51" Type="http://schemas.openxmlformats.org/officeDocument/2006/relationships/hyperlink" Target="http://www.stjsonora.gob.mx/acceso_informacion/Articulo81/FraccionV/2024/Ene/1900000087.pdf" TargetMode="External"/><Relationship Id="rId3" Type="http://schemas.openxmlformats.org/officeDocument/2006/relationships/hyperlink" Target="http://www.stjsonora.gob.mx/acceso_informacion/Articulo81/FraccionV/2024/Ene/1900000006.pdf" TargetMode="External"/><Relationship Id="rId12" Type="http://schemas.openxmlformats.org/officeDocument/2006/relationships/hyperlink" Target="http://www.stjsonora.gob.mx/acceso_informacion/Articulo81/FraccionV/2024/Ene/1900000017.pdf" TargetMode="External"/><Relationship Id="rId17" Type="http://schemas.openxmlformats.org/officeDocument/2006/relationships/hyperlink" Target="http://www.stjsonora.gob.mx/acceso_informacion/Articulo81/FraccionV/2024/Ene/1900000011.pdf" TargetMode="External"/><Relationship Id="rId25" Type="http://schemas.openxmlformats.org/officeDocument/2006/relationships/hyperlink" Target="http://www.stjsonora.gob.mx/acceso_informacion/Articulo81/FraccionV/2024/Ene/1900000003.pdf" TargetMode="External"/><Relationship Id="rId33" Type="http://schemas.openxmlformats.org/officeDocument/2006/relationships/hyperlink" Target="http://www.stjsonora.gob.mx/acceso_informacion/Articulo81/FraccionV/2024/Ene/1900000062.pdf" TargetMode="External"/><Relationship Id="rId38" Type="http://schemas.openxmlformats.org/officeDocument/2006/relationships/hyperlink" Target="http://www.stjsonora.gob.mx/acceso_informacion/Articulo81/FraccionV/2024/Ene/1900000067.pdf" TargetMode="External"/><Relationship Id="rId46" Type="http://schemas.openxmlformats.org/officeDocument/2006/relationships/hyperlink" Target="http://www.stjsonora.gob.mx/acceso_informacion/Articulo81/FraccionV/2024/Ene/1900000088.pdf" TargetMode="External"/><Relationship Id="rId59" Type="http://schemas.openxmlformats.org/officeDocument/2006/relationships/hyperlink" Target="http://www.stjsonora.gob.mx/acceso_informacion/Articulo81/FraccionV/2024/Ene/1900000077.pdf" TargetMode="External"/><Relationship Id="rId20" Type="http://schemas.openxmlformats.org/officeDocument/2006/relationships/hyperlink" Target="http://www.stjsonora.gob.mx/acceso_informacion/Articulo81/FraccionV/2024/Ene/1900000018.pdf" TargetMode="External"/><Relationship Id="rId41" Type="http://schemas.openxmlformats.org/officeDocument/2006/relationships/hyperlink" Target="http://www.stjsonora.gob.mx/acceso_informacion/Articulo81/FraccionV/2024/Ene/1900000076.pdf" TargetMode="External"/><Relationship Id="rId54" Type="http://schemas.openxmlformats.org/officeDocument/2006/relationships/hyperlink" Target="http://www.stjsonora.gob.mx/acceso_informacion/Articulo81/FraccionV/2024/Ene/1900000061.pdf" TargetMode="External"/><Relationship Id="rId62" Type="http://schemas.openxmlformats.org/officeDocument/2006/relationships/hyperlink" Target="http://www.stjsonora.gob.mx/acceso_informacion/Articulo81/FraccionV/2024/Ene/1900000081.pdf" TargetMode="External"/><Relationship Id="rId1" Type="http://schemas.openxmlformats.org/officeDocument/2006/relationships/hyperlink" Target="http://www.stjsonora.gob.mx/acceso_informacion/Articulo81/FraccionV/2024/Ene/1900000004.pdf" TargetMode="External"/><Relationship Id="rId6" Type="http://schemas.openxmlformats.org/officeDocument/2006/relationships/hyperlink" Target="http://www.stjsonora.gob.mx/acceso_informacion/Articulo81/FraccionV/2024/Ene/1900000002.pdf" TargetMode="External"/><Relationship Id="rId15" Type="http://schemas.openxmlformats.org/officeDocument/2006/relationships/hyperlink" Target="http://www.stjsonora.gob.mx/acceso_informacion/Articulo81/FraccionV/2024/Ene/1900000054.pdf" TargetMode="External"/><Relationship Id="rId23" Type="http://schemas.openxmlformats.org/officeDocument/2006/relationships/hyperlink" Target="http://www.stjsonora.gob.mx/acceso_informacion/Articulo81/FraccionV/2024/Ene/1900000043.pdf" TargetMode="External"/><Relationship Id="rId28" Type="http://schemas.openxmlformats.org/officeDocument/2006/relationships/hyperlink" Target="http://www.stjsonora.gob.mx/acceso_informacion/Articulo81/FraccionV/2024/Ene/1900000055.pdf" TargetMode="External"/><Relationship Id="rId36" Type="http://schemas.openxmlformats.org/officeDocument/2006/relationships/hyperlink" Target="http://www.stjsonora.gob.mx/acceso_informacion/Articulo81/FraccionV/2024/Ene/1900000065.pdf" TargetMode="External"/><Relationship Id="rId49" Type="http://schemas.openxmlformats.org/officeDocument/2006/relationships/hyperlink" Target="http://www.stjsonora.gob.mx/acceso_informacion/Articulo81/FraccionV/2024/Ene/1900000083.pdf" TargetMode="External"/><Relationship Id="rId57" Type="http://schemas.openxmlformats.org/officeDocument/2006/relationships/hyperlink" Target="http://www.stjsonora.gob.mx/acceso_informacion/Articulo81/FraccionV/2024/Ene/1900000072.pdf" TargetMode="External"/><Relationship Id="rId10" Type="http://schemas.openxmlformats.org/officeDocument/2006/relationships/hyperlink" Target="http://www.stjsonora.gob.mx/acceso_informacion/Articulo81/FraccionV/2024/Ene/1900000013.pdf" TargetMode="External"/><Relationship Id="rId31" Type="http://schemas.openxmlformats.org/officeDocument/2006/relationships/hyperlink" Target="http://www.stjsonora.gob.mx/acceso_informacion/Articulo81/FraccionV/2024/Ene/1900000056.pdf" TargetMode="External"/><Relationship Id="rId44" Type="http://schemas.openxmlformats.org/officeDocument/2006/relationships/hyperlink" Target="http://www.stjsonora.gob.mx/acceso_informacion/Articulo81/FraccionV/2024/Ene/1900000085.pdf" TargetMode="External"/><Relationship Id="rId52" Type="http://schemas.openxmlformats.org/officeDocument/2006/relationships/hyperlink" Target="http://www.stjsonora.gob.mx/acceso_informacion/Articulo81/FraccionV/2024/Ene/1900000058.pdf" TargetMode="External"/><Relationship Id="rId60" Type="http://schemas.openxmlformats.org/officeDocument/2006/relationships/hyperlink" Target="http://www.stjsonora.gob.mx/acceso_informacion/Articulo81/FraccionV/2024/Ene/1900000078.pdf" TargetMode="External"/><Relationship Id="rId4" Type="http://schemas.openxmlformats.org/officeDocument/2006/relationships/hyperlink" Target="http://www.stjsonora.gob.mx/acceso_informacion/Articulo81/FraccionV/2024/Ene/1900000007.pdf" TargetMode="External"/><Relationship Id="rId9" Type="http://schemas.openxmlformats.org/officeDocument/2006/relationships/hyperlink" Target="http://www.stjsonora.gob.mx/acceso_informacion/Articulo81/FraccionV/2024/Ene/1900000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50.7109375" customWidth="1"/>
    <col min="7" max="7" width="20.7109375" customWidth="1"/>
    <col min="8" max="8" width="50.7109375" customWidth="1"/>
    <col min="9" max="11" width="20.7109375" customWidth="1"/>
    <col min="12" max="12" width="40.7109375" customWidth="1"/>
    <col min="13" max="13" width="20.7109375" customWidth="1"/>
    <col min="14" max="14" width="80.7109375" customWidth="1"/>
    <col min="15" max="15" width="20.7109375" customWidth="1"/>
    <col min="16" max="16" width="30.7109375" customWidth="1"/>
    <col min="17" max="22" width="20.7109375" customWidth="1"/>
    <col min="23" max="23" width="50.7109375" customWidth="1"/>
    <col min="24" max="24" width="80.7109375" customWidth="1"/>
    <col min="25" max="26" width="20.7109375" customWidth="1"/>
    <col min="27" max="27" width="35.28515625" bestFit="1" customWidth="1"/>
    <col min="28" max="30" width="30.7109375" customWidth="1"/>
    <col min="31" max="33" width="50.7109375" customWidth="1"/>
    <col min="34" max="34" width="40.7109375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451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6">
        <v>2024</v>
      </c>
      <c r="B8" s="7">
        <v>45292</v>
      </c>
      <c r="C8" s="8">
        <v>45322</v>
      </c>
      <c r="D8" s="9" t="s">
        <v>90</v>
      </c>
      <c r="E8" s="10" t="s">
        <v>115</v>
      </c>
      <c r="F8" s="11" t="s">
        <v>116</v>
      </c>
      <c r="G8" s="6" t="s">
        <v>117</v>
      </c>
      <c r="H8" s="10" t="s">
        <v>118</v>
      </c>
      <c r="I8" s="9" t="s">
        <v>119</v>
      </c>
      <c r="J8" s="9" t="s">
        <v>120</v>
      </c>
      <c r="K8" s="9" t="s">
        <v>121</v>
      </c>
      <c r="L8" s="9" t="s">
        <v>100</v>
      </c>
      <c r="M8" s="9" t="s">
        <v>102</v>
      </c>
      <c r="N8" s="10" t="s">
        <v>122</v>
      </c>
      <c r="O8" s="9" t="s">
        <v>104</v>
      </c>
      <c r="P8" s="6">
        <v>0</v>
      </c>
      <c r="Q8" s="12">
        <v>0</v>
      </c>
      <c r="R8" s="10" t="s">
        <v>123</v>
      </c>
      <c r="S8" s="10" t="s">
        <v>124</v>
      </c>
      <c r="T8" s="6" t="s">
        <v>125</v>
      </c>
      <c r="U8" s="10" t="s">
        <v>123</v>
      </c>
      <c r="V8" s="10" t="s">
        <v>124</v>
      </c>
      <c r="W8" s="10" t="s">
        <v>126</v>
      </c>
      <c r="X8" s="10" t="s">
        <v>127</v>
      </c>
      <c r="Y8" s="8">
        <v>45320</v>
      </c>
      <c r="Z8" s="8">
        <v>45320</v>
      </c>
      <c r="AA8" s="10">
        <v>1</v>
      </c>
      <c r="AB8" s="13">
        <v>1250</v>
      </c>
      <c r="AC8" s="14">
        <v>0</v>
      </c>
      <c r="AD8" s="8">
        <v>45349</v>
      </c>
      <c r="AE8" s="15" t="s">
        <v>128</v>
      </c>
      <c r="AF8" s="16">
        <v>1</v>
      </c>
      <c r="AG8" s="17" t="s">
        <v>129</v>
      </c>
      <c r="AH8" s="6" t="s">
        <v>130</v>
      </c>
      <c r="AI8" s="8">
        <v>45322</v>
      </c>
      <c r="AJ8" s="18" t="s">
        <v>131</v>
      </c>
    </row>
    <row r="9" spans="1:36" ht="38.25" x14ac:dyDescent="0.25">
      <c r="A9" s="6">
        <v>2024</v>
      </c>
      <c r="B9" s="7">
        <v>45292</v>
      </c>
      <c r="C9" s="8">
        <v>45322</v>
      </c>
      <c r="D9" s="9" t="s">
        <v>90</v>
      </c>
      <c r="E9" s="10" t="s">
        <v>115</v>
      </c>
      <c r="F9" s="11" t="s">
        <v>116</v>
      </c>
      <c r="G9" s="6" t="s">
        <v>117</v>
      </c>
      <c r="H9" s="10" t="s">
        <v>118</v>
      </c>
      <c r="I9" s="9" t="s">
        <v>119</v>
      </c>
      <c r="J9" s="9" t="s">
        <v>120</v>
      </c>
      <c r="K9" s="9" t="s">
        <v>121</v>
      </c>
      <c r="L9" s="9" t="s">
        <v>100</v>
      </c>
      <c r="M9" s="9" t="s">
        <v>102</v>
      </c>
      <c r="N9" s="10" t="s">
        <v>132</v>
      </c>
      <c r="O9" s="9" t="s">
        <v>104</v>
      </c>
      <c r="P9" s="6">
        <v>0</v>
      </c>
      <c r="Q9" s="12">
        <v>0</v>
      </c>
      <c r="R9" s="10" t="s">
        <v>123</v>
      </c>
      <c r="S9" s="10" t="s">
        <v>124</v>
      </c>
      <c r="T9" s="6" t="s">
        <v>125</v>
      </c>
      <c r="U9" s="10" t="s">
        <v>123</v>
      </c>
      <c r="V9" s="10" t="s">
        <v>124</v>
      </c>
      <c r="W9" s="10" t="s">
        <v>126</v>
      </c>
      <c r="X9" s="10" t="s">
        <v>133</v>
      </c>
      <c r="Y9" s="8">
        <v>45321</v>
      </c>
      <c r="Z9" s="8">
        <v>45321</v>
      </c>
      <c r="AA9" s="10">
        <f>1+AA8</f>
        <v>2</v>
      </c>
      <c r="AB9" s="13">
        <v>700</v>
      </c>
      <c r="AC9" s="14">
        <v>0</v>
      </c>
      <c r="AD9" s="8">
        <v>45349</v>
      </c>
      <c r="AE9" s="15" t="s">
        <v>134</v>
      </c>
      <c r="AF9" s="16">
        <f>1+AF8</f>
        <v>2</v>
      </c>
      <c r="AG9" s="17" t="s">
        <v>129</v>
      </c>
      <c r="AH9" s="6" t="s">
        <v>130</v>
      </c>
      <c r="AI9" s="8">
        <v>45322</v>
      </c>
      <c r="AJ9" s="18" t="s">
        <v>131</v>
      </c>
    </row>
    <row r="10" spans="1:36" ht="38.25" x14ac:dyDescent="0.25">
      <c r="A10" s="6">
        <v>2024</v>
      </c>
      <c r="B10" s="7">
        <v>45292</v>
      </c>
      <c r="C10" s="8">
        <v>45322</v>
      </c>
      <c r="D10" s="9" t="s">
        <v>90</v>
      </c>
      <c r="E10" s="19" t="s">
        <v>135</v>
      </c>
      <c r="F10" s="10" t="s">
        <v>136</v>
      </c>
      <c r="G10" s="20" t="s">
        <v>117</v>
      </c>
      <c r="H10" s="19" t="s">
        <v>137</v>
      </c>
      <c r="I10" s="6" t="s">
        <v>138</v>
      </c>
      <c r="J10" s="6" t="s">
        <v>139</v>
      </c>
      <c r="K10" s="6" t="s">
        <v>140</v>
      </c>
      <c r="L10" s="9" t="s">
        <v>100</v>
      </c>
      <c r="M10" s="9" t="s">
        <v>102</v>
      </c>
      <c r="N10" s="10" t="s">
        <v>141</v>
      </c>
      <c r="O10" s="9" t="s">
        <v>104</v>
      </c>
      <c r="P10" s="6">
        <v>0</v>
      </c>
      <c r="Q10" s="12">
        <v>0</v>
      </c>
      <c r="R10" s="10" t="s">
        <v>123</v>
      </c>
      <c r="S10" s="10" t="s">
        <v>124</v>
      </c>
      <c r="T10" s="6" t="s">
        <v>126</v>
      </c>
      <c r="U10" s="10" t="s">
        <v>123</v>
      </c>
      <c r="V10" s="10" t="s">
        <v>124</v>
      </c>
      <c r="W10" s="10" t="s">
        <v>142</v>
      </c>
      <c r="X10" s="10" t="s">
        <v>143</v>
      </c>
      <c r="Y10" s="8">
        <v>45321</v>
      </c>
      <c r="Z10" s="8">
        <v>45321</v>
      </c>
      <c r="AA10" s="10">
        <f t="shared" ref="AA10:AA70" si="0">1+AA9</f>
        <v>3</v>
      </c>
      <c r="AB10" s="13">
        <v>700</v>
      </c>
      <c r="AC10" s="14">
        <v>0</v>
      </c>
      <c r="AD10" s="8">
        <v>45349</v>
      </c>
      <c r="AE10" s="15" t="s">
        <v>144</v>
      </c>
      <c r="AF10" s="16">
        <f t="shared" ref="AF10:AF70" si="1">1+AF9</f>
        <v>3</v>
      </c>
      <c r="AG10" s="17" t="s">
        <v>129</v>
      </c>
      <c r="AH10" s="6" t="s">
        <v>130</v>
      </c>
      <c r="AI10" s="8">
        <v>45322</v>
      </c>
      <c r="AJ10" s="18" t="s">
        <v>131</v>
      </c>
    </row>
    <row r="11" spans="1:36" ht="38.25" x14ac:dyDescent="0.25">
      <c r="A11" s="6">
        <v>2024</v>
      </c>
      <c r="B11" s="7">
        <v>45292</v>
      </c>
      <c r="C11" s="8">
        <v>45322</v>
      </c>
      <c r="D11" s="9" t="s">
        <v>90</v>
      </c>
      <c r="E11" s="20" t="s">
        <v>145</v>
      </c>
      <c r="F11" s="19" t="s">
        <v>146</v>
      </c>
      <c r="G11" s="20" t="s">
        <v>117</v>
      </c>
      <c r="H11" s="19" t="s">
        <v>137</v>
      </c>
      <c r="I11" s="21" t="s">
        <v>147</v>
      </c>
      <c r="J11" s="21" t="s">
        <v>148</v>
      </c>
      <c r="K11" s="10" t="s">
        <v>149</v>
      </c>
      <c r="L11" s="9" t="s">
        <v>100</v>
      </c>
      <c r="M11" s="9" t="s">
        <v>102</v>
      </c>
      <c r="N11" s="10" t="s">
        <v>141</v>
      </c>
      <c r="O11" s="9" t="s">
        <v>104</v>
      </c>
      <c r="P11" s="6">
        <v>0</v>
      </c>
      <c r="Q11" s="12">
        <v>0</v>
      </c>
      <c r="R11" s="10" t="s">
        <v>123</v>
      </c>
      <c r="S11" s="10" t="s">
        <v>124</v>
      </c>
      <c r="T11" s="6" t="s">
        <v>126</v>
      </c>
      <c r="U11" s="10" t="s">
        <v>123</v>
      </c>
      <c r="V11" s="10" t="s">
        <v>124</v>
      </c>
      <c r="W11" s="10" t="s">
        <v>142</v>
      </c>
      <c r="X11" s="10" t="s">
        <v>143</v>
      </c>
      <c r="Y11" s="8">
        <v>45321</v>
      </c>
      <c r="Z11" s="8">
        <v>45321</v>
      </c>
      <c r="AA11" s="10">
        <f t="shared" si="0"/>
        <v>4</v>
      </c>
      <c r="AB11" s="13">
        <v>700</v>
      </c>
      <c r="AC11" s="14">
        <v>0</v>
      </c>
      <c r="AD11" s="8">
        <v>45356</v>
      </c>
      <c r="AE11" s="15" t="s">
        <v>150</v>
      </c>
      <c r="AF11" s="16">
        <f t="shared" si="1"/>
        <v>4</v>
      </c>
      <c r="AG11" s="17" t="s">
        <v>129</v>
      </c>
      <c r="AH11" s="6" t="s">
        <v>130</v>
      </c>
      <c r="AI11" s="8">
        <v>45322</v>
      </c>
      <c r="AJ11" s="18" t="s">
        <v>131</v>
      </c>
    </row>
    <row r="12" spans="1:36" ht="38.25" x14ac:dyDescent="0.25">
      <c r="A12" s="6">
        <v>2024</v>
      </c>
      <c r="B12" s="7">
        <v>45292</v>
      </c>
      <c r="C12" s="8">
        <v>45322</v>
      </c>
      <c r="D12" s="6" t="s">
        <v>97</v>
      </c>
      <c r="E12" s="19" t="s">
        <v>151</v>
      </c>
      <c r="F12" s="10" t="s">
        <v>152</v>
      </c>
      <c r="G12" s="6" t="s">
        <v>153</v>
      </c>
      <c r="H12" s="10" t="s">
        <v>154</v>
      </c>
      <c r="I12" s="21" t="s">
        <v>155</v>
      </c>
      <c r="J12" s="21" t="s">
        <v>156</v>
      </c>
      <c r="K12" s="10" t="s">
        <v>157</v>
      </c>
      <c r="L12" s="9" t="s">
        <v>100</v>
      </c>
      <c r="M12" s="9" t="s">
        <v>102</v>
      </c>
      <c r="N12" s="10" t="s">
        <v>158</v>
      </c>
      <c r="O12" s="9" t="s">
        <v>104</v>
      </c>
      <c r="P12" s="6">
        <v>0</v>
      </c>
      <c r="Q12" s="12">
        <v>0</v>
      </c>
      <c r="R12" s="10" t="s">
        <v>123</v>
      </c>
      <c r="S12" s="10" t="s">
        <v>124</v>
      </c>
      <c r="T12" s="6" t="s">
        <v>126</v>
      </c>
      <c r="U12" s="10" t="s">
        <v>123</v>
      </c>
      <c r="V12" s="10" t="s">
        <v>124</v>
      </c>
      <c r="W12" s="10" t="s">
        <v>159</v>
      </c>
      <c r="X12" s="10" t="s">
        <v>160</v>
      </c>
      <c r="Y12" s="8">
        <v>45322</v>
      </c>
      <c r="Z12" s="8">
        <v>45323</v>
      </c>
      <c r="AA12" s="10">
        <f t="shared" si="0"/>
        <v>5</v>
      </c>
      <c r="AB12" s="13">
        <v>2500</v>
      </c>
      <c r="AC12" s="14">
        <v>0</v>
      </c>
      <c r="AD12" s="8">
        <v>45351</v>
      </c>
      <c r="AE12" s="15" t="s">
        <v>161</v>
      </c>
      <c r="AF12" s="16">
        <f t="shared" si="1"/>
        <v>5</v>
      </c>
      <c r="AG12" s="17" t="s">
        <v>129</v>
      </c>
      <c r="AH12" s="6" t="s">
        <v>130</v>
      </c>
      <c r="AI12" s="8">
        <v>45322</v>
      </c>
      <c r="AJ12" s="18" t="s">
        <v>131</v>
      </c>
    </row>
    <row r="13" spans="1:36" ht="38.25" x14ac:dyDescent="0.25">
      <c r="A13" s="6">
        <v>2024</v>
      </c>
      <c r="B13" s="7">
        <v>45292</v>
      </c>
      <c r="C13" s="8">
        <v>45322</v>
      </c>
      <c r="D13" s="6" t="s">
        <v>97</v>
      </c>
      <c r="E13" s="10" t="s">
        <v>162</v>
      </c>
      <c r="F13" s="10" t="s">
        <v>163</v>
      </c>
      <c r="G13" s="19" t="s">
        <v>153</v>
      </c>
      <c r="H13" s="10" t="s">
        <v>154</v>
      </c>
      <c r="I13" s="21" t="s">
        <v>164</v>
      </c>
      <c r="J13" s="21" t="s">
        <v>165</v>
      </c>
      <c r="K13" s="10" t="s">
        <v>166</v>
      </c>
      <c r="L13" s="9" t="s">
        <v>100</v>
      </c>
      <c r="M13" s="9" t="s">
        <v>102</v>
      </c>
      <c r="N13" s="10" t="s">
        <v>167</v>
      </c>
      <c r="O13" s="9" t="s">
        <v>104</v>
      </c>
      <c r="P13" s="6">
        <v>0</v>
      </c>
      <c r="Q13" s="12">
        <v>0</v>
      </c>
      <c r="R13" s="10" t="s">
        <v>123</v>
      </c>
      <c r="S13" s="10" t="s">
        <v>124</v>
      </c>
      <c r="T13" s="6" t="s">
        <v>126</v>
      </c>
      <c r="U13" s="10" t="s">
        <v>123</v>
      </c>
      <c r="V13" s="10" t="s">
        <v>124</v>
      </c>
      <c r="W13" s="10" t="s">
        <v>168</v>
      </c>
      <c r="X13" s="10" t="s">
        <v>169</v>
      </c>
      <c r="Y13" s="8">
        <v>45322</v>
      </c>
      <c r="Z13" s="8">
        <v>45323</v>
      </c>
      <c r="AA13" s="10">
        <f t="shared" si="0"/>
        <v>6</v>
      </c>
      <c r="AB13" s="13">
        <v>2500</v>
      </c>
      <c r="AC13" s="14">
        <v>0</v>
      </c>
      <c r="AD13" s="8">
        <v>45349</v>
      </c>
      <c r="AE13" s="15" t="s">
        <v>170</v>
      </c>
      <c r="AF13" s="16">
        <f t="shared" si="1"/>
        <v>6</v>
      </c>
      <c r="AG13" s="17" t="s">
        <v>129</v>
      </c>
      <c r="AH13" s="6" t="s">
        <v>130</v>
      </c>
      <c r="AI13" s="8">
        <v>45322</v>
      </c>
      <c r="AJ13" s="18" t="s">
        <v>131</v>
      </c>
    </row>
    <row r="14" spans="1:36" ht="38.25" x14ac:dyDescent="0.25">
      <c r="A14" s="6">
        <v>2024</v>
      </c>
      <c r="B14" s="7">
        <v>45292</v>
      </c>
      <c r="C14" s="8">
        <v>45322</v>
      </c>
      <c r="D14" s="9" t="s">
        <v>90</v>
      </c>
      <c r="E14" s="20" t="s">
        <v>171</v>
      </c>
      <c r="F14" s="20" t="s">
        <v>172</v>
      </c>
      <c r="G14" s="20" t="s">
        <v>117</v>
      </c>
      <c r="H14" s="19" t="s">
        <v>173</v>
      </c>
      <c r="I14" s="21" t="s">
        <v>174</v>
      </c>
      <c r="J14" s="21" t="s">
        <v>175</v>
      </c>
      <c r="K14" s="21" t="s">
        <v>176</v>
      </c>
      <c r="L14" s="9" t="s">
        <v>100</v>
      </c>
      <c r="M14" s="9" t="s">
        <v>102</v>
      </c>
      <c r="N14" s="10" t="s">
        <v>177</v>
      </c>
      <c r="O14" s="9" t="s">
        <v>104</v>
      </c>
      <c r="P14" s="6">
        <v>0</v>
      </c>
      <c r="Q14" s="12">
        <v>0</v>
      </c>
      <c r="R14" s="10" t="s">
        <v>123</v>
      </c>
      <c r="S14" s="10" t="s">
        <v>124</v>
      </c>
      <c r="T14" s="6" t="s">
        <v>126</v>
      </c>
      <c r="U14" s="10" t="s">
        <v>123</v>
      </c>
      <c r="V14" s="10" t="s">
        <v>124</v>
      </c>
      <c r="W14" s="10" t="s">
        <v>178</v>
      </c>
      <c r="X14" s="10" t="s">
        <v>179</v>
      </c>
      <c r="Y14" s="8">
        <v>45322</v>
      </c>
      <c r="Z14" s="8">
        <v>45322</v>
      </c>
      <c r="AA14" s="10">
        <f t="shared" si="0"/>
        <v>7</v>
      </c>
      <c r="AB14" s="13">
        <v>1250</v>
      </c>
      <c r="AC14" s="14">
        <v>0</v>
      </c>
      <c r="AD14" s="8">
        <v>38052</v>
      </c>
      <c r="AE14" s="15" t="s">
        <v>180</v>
      </c>
      <c r="AF14" s="16">
        <f t="shared" si="1"/>
        <v>7</v>
      </c>
      <c r="AG14" s="17" t="s">
        <v>129</v>
      </c>
      <c r="AH14" s="6" t="s">
        <v>130</v>
      </c>
      <c r="AI14" s="8">
        <v>45322</v>
      </c>
      <c r="AJ14" s="18" t="s">
        <v>131</v>
      </c>
    </row>
    <row r="15" spans="1:36" ht="38.25" x14ac:dyDescent="0.25">
      <c r="A15" s="6">
        <v>2024</v>
      </c>
      <c r="B15" s="7">
        <v>45292</v>
      </c>
      <c r="C15" s="8">
        <v>45322</v>
      </c>
      <c r="D15" s="9" t="s">
        <v>90</v>
      </c>
      <c r="E15" s="20" t="s">
        <v>181</v>
      </c>
      <c r="F15" s="20" t="s">
        <v>146</v>
      </c>
      <c r="G15" s="19" t="s">
        <v>117</v>
      </c>
      <c r="H15" s="21" t="s">
        <v>173</v>
      </c>
      <c r="I15" s="21" t="s">
        <v>182</v>
      </c>
      <c r="J15" s="21" t="s">
        <v>183</v>
      </c>
      <c r="K15" s="10" t="s">
        <v>184</v>
      </c>
      <c r="L15" s="9" t="s">
        <v>100</v>
      </c>
      <c r="M15" s="9" t="s">
        <v>102</v>
      </c>
      <c r="N15" s="10" t="s">
        <v>177</v>
      </c>
      <c r="O15" s="9" t="s">
        <v>104</v>
      </c>
      <c r="P15" s="6">
        <v>0</v>
      </c>
      <c r="Q15" s="12">
        <v>0</v>
      </c>
      <c r="R15" s="10" t="s">
        <v>123</v>
      </c>
      <c r="S15" s="10" t="s">
        <v>124</v>
      </c>
      <c r="T15" s="6" t="s">
        <v>126</v>
      </c>
      <c r="U15" s="10" t="s">
        <v>123</v>
      </c>
      <c r="V15" s="10" t="s">
        <v>124</v>
      </c>
      <c r="W15" s="10" t="s">
        <v>178</v>
      </c>
      <c r="X15" s="10" t="s">
        <v>179</v>
      </c>
      <c r="Y15" s="8">
        <v>45322</v>
      </c>
      <c r="Z15" s="8">
        <v>45322</v>
      </c>
      <c r="AA15" s="10">
        <f t="shared" si="0"/>
        <v>8</v>
      </c>
      <c r="AB15" s="13">
        <v>1250</v>
      </c>
      <c r="AC15" s="14">
        <v>0</v>
      </c>
      <c r="AD15" s="8">
        <v>45356</v>
      </c>
      <c r="AE15" s="15" t="s">
        <v>185</v>
      </c>
      <c r="AF15" s="16">
        <f t="shared" si="1"/>
        <v>8</v>
      </c>
      <c r="AG15" s="17" t="s">
        <v>129</v>
      </c>
      <c r="AH15" s="6" t="s">
        <v>130</v>
      </c>
      <c r="AI15" s="8">
        <v>45322</v>
      </c>
      <c r="AJ15" s="18" t="s">
        <v>131</v>
      </c>
    </row>
    <row r="16" spans="1:36" ht="51" x14ac:dyDescent="0.25">
      <c r="A16" s="6">
        <v>2024</v>
      </c>
      <c r="B16" s="7">
        <v>45292</v>
      </c>
      <c r="C16" s="8">
        <v>45322</v>
      </c>
      <c r="D16" s="9" t="s">
        <v>90</v>
      </c>
      <c r="E16" s="10" t="s">
        <v>186</v>
      </c>
      <c r="F16" s="11" t="s">
        <v>136</v>
      </c>
      <c r="G16" s="9" t="s">
        <v>117</v>
      </c>
      <c r="H16" s="10" t="s">
        <v>187</v>
      </c>
      <c r="I16" s="6" t="s">
        <v>188</v>
      </c>
      <c r="J16" s="6" t="s">
        <v>189</v>
      </c>
      <c r="K16" s="6" t="s">
        <v>190</v>
      </c>
      <c r="L16" s="9" t="s">
        <v>100</v>
      </c>
      <c r="M16" s="9" t="s">
        <v>102</v>
      </c>
      <c r="N16" s="10" t="s">
        <v>191</v>
      </c>
      <c r="O16" s="9" t="s">
        <v>104</v>
      </c>
      <c r="P16" s="6">
        <v>0</v>
      </c>
      <c r="Q16" s="12">
        <v>0</v>
      </c>
      <c r="R16" s="10" t="s">
        <v>123</v>
      </c>
      <c r="S16" s="10" t="s">
        <v>124</v>
      </c>
      <c r="T16" s="6" t="s">
        <v>126</v>
      </c>
      <c r="U16" s="10" t="s">
        <v>123</v>
      </c>
      <c r="V16" s="10" t="s">
        <v>124</v>
      </c>
      <c r="W16" s="10" t="s">
        <v>192</v>
      </c>
      <c r="X16" s="10" t="s">
        <v>193</v>
      </c>
      <c r="Y16" s="8">
        <v>45322</v>
      </c>
      <c r="Z16" s="8">
        <v>45323</v>
      </c>
      <c r="AA16" s="10">
        <f t="shared" si="0"/>
        <v>9</v>
      </c>
      <c r="AB16" s="13">
        <v>2500</v>
      </c>
      <c r="AC16" s="14">
        <v>0</v>
      </c>
      <c r="AD16" s="8">
        <v>45357</v>
      </c>
      <c r="AE16" s="15" t="s">
        <v>194</v>
      </c>
      <c r="AF16" s="16">
        <f t="shared" si="1"/>
        <v>9</v>
      </c>
      <c r="AG16" s="17" t="s">
        <v>129</v>
      </c>
      <c r="AH16" s="6" t="s">
        <v>130</v>
      </c>
      <c r="AI16" s="8">
        <v>45322</v>
      </c>
      <c r="AJ16" s="18" t="s">
        <v>131</v>
      </c>
    </row>
    <row r="17" spans="1:36" ht="51" x14ac:dyDescent="0.25">
      <c r="A17" s="6">
        <v>2024</v>
      </c>
      <c r="B17" s="7">
        <v>45292</v>
      </c>
      <c r="C17" s="8">
        <v>45322</v>
      </c>
      <c r="D17" s="9" t="s">
        <v>90</v>
      </c>
      <c r="E17" s="19" t="s">
        <v>186</v>
      </c>
      <c r="F17" s="10" t="s">
        <v>195</v>
      </c>
      <c r="G17" s="20" t="s">
        <v>117</v>
      </c>
      <c r="H17" s="10" t="s">
        <v>196</v>
      </c>
      <c r="I17" s="6" t="s">
        <v>197</v>
      </c>
      <c r="J17" s="6" t="s">
        <v>198</v>
      </c>
      <c r="K17" s="6" t="s">
        <v>199</v>
      </c>
      <c r="L17" s="9" t="s">
        <v>100</v>
      </c>
      <c r="M17" s="9" t="s">
        <v>102</v>
      </c>
      <c r="N17" s="10" t="s">
        <v>191</v>
      </c>
      <c r="O17" s="9" t="s">
        <v>104</v>
      </c>
      <c r="P17" s="6">
        <v>0</v>
      </c>
      <c r="Q17" s="12">
        <v>0</v>
      </c>
      <c r="R17" s="10" t="s">
        <v>123</v>
      </c>
      <c r="S17" s="10" t="s">
        <v>124</v>
      </c>
      <c r="T17" s="6" t="s">
        <v>126</v>
      </c>
      <c r="U17" s="10" t="s">
        <v>123</v>
      </c>
      <c r="V17" s="10" t="s">
        <v>124</v>
      </c>
      <c r="W17" s="10" t="s">
        <v>192</v>
      </c>
      <c r="X17" s="10" t="s">
        <v>193</v>
      </c>
      <c r="Y17" s="8">
        <v>45322</v>
      </c>
      <c r="Z17" s="8">
        <v>45323</v>
      </c>
      <c r="AA17" s="10">
        <f t="shared" si="0"/>
        <v>10</v>
      </c>
      <c r="AB17" s="13">
        <v>2500</v>
      </c>
      <c r="AC17" s="14">
        <v>0</v>
      </c>
      <c r="AD17" s="8">
        <v>45357</v>
      </c>
      <c r="AE17" s="15" t="s">
        <v>200</v>
      </c>
      <c r="AF17" s="16">
        <f t="shared" si="1"/>
        <v>10</v>
      </c>
      <c r="AG17" s="17" t="s">
        <v>129</v>
      </c>
      <c r="AH17" s="6" t="s">
        <v>130</v>
      </c>
      <c r="AI17" s="8">
        <v>45322</v>
      </c>
      <c r="AJ17" s="18" t="s">
        <v>131</v>
      </c>
    </row>
    <row r="18" spans="1:36" ht="38.25" x14ac:dyDescent="0.25">
      <c r="A18" s="6">
        <v>2024</v>
      </c>
      <c r="B18" s="7">
        <v>45292</v>
      </c>
      <c r="C18" s="8">
        <v>45322</v>
      </c>
      <c r="D18" s="6" t="s">
        <v>97</v>
      </c>
      <c r="E18" s="9" t="s">
        <v>201</v>
      </c>
      <c r="F18" s="11" t="s">
        <v>202</v>
      </c>
      <c r="G18" s="9" t="s">
        <v>153</v>
      </c>
      <c r="H18" s="11" t="s">
        <v>203</v>
      </c>
      <c r="I18" s="21" t="s">
        <v>204</v>
      </c>
      <c r="J18" s="21" t="s">
        <v>205</v>
      </c>
      <c r="K18" s="10" t="s">
        <v>206</v>
      </c>
      <c r="L18" s="9" t="s">
        <v>100</v>
      </c>
      <c r="M18" s="9" t="s">
        <v>102</v>
      </c>
      <c r="N18" s="10" t="s">
        <v>207</v>
      </c>
      <c r="O18" s="9" t="s">
        <v>104</v>
      </c>
      <c r="P18" s="6">
        <v>0</v>
      </c>
      <c r="Q18" s="12">
        <v>0</v>
      </c>
      <c r="R18" s="10" t="s">
        <v>123</v>
      </c>
      <c r="S18" s="10" t="s">
        <v>124</v>
      </c>
      <c r="T18" s="6" t="s">
        <v>126</v>
      </c>
      <c r="U18" s="10" t="s">
        <v>123</v>
      </c>
      <c r="V18" s="10" t="s">
        <v>124</v>
      </c>
      <c r="W18" s="10" t="s">
        <v>208</v>
      </c>
      <c r="X18" s="10" t="s">
        <v>209</v>
      </c>
      <c r="Y18" s="8">
        <v>45322</v>
      </c>
      <c r="Z18" s="8">
        <v>45323</v>
      </c>
      <c r="AA18" s="10">
        <f t="shared" si="0"/>
        <v>11</v>
      </c>
      <c r="AB18" s="13">
        <v>4000</v>
      </c>
      <c r="AC18" s="14">
        <v>0</v>
      </c>
      <c r="AD18" s="8">
        <v>45351</v>
      </c>
      <c r="AE18" s="15" t="s">
        <v>210</v>
      </c>
      <c r="AF18" s="16">
        <f t="shared" si="1"/>
        <v>11</v>
      </c>
      <c r="AG18" s="17" t="s">
        <v>129</v>
      </c>
      <c r="AH18" s="6" t="s">
        <v>130</v>
      </c>
      <c r="AI18" s="8">
        <v>45322</v>
      </c>
      <c r="AJ18" s="18" t="s">
        <v>131</v>
      </c>
    </row>
    <row r="19" spans="1:36" ht="38.25" x14ac:dyDescent="0.25">
      <c r="A19" s="6">
        <v>2024</v>
      </c>
      <c r="B19" s="7">
        <v>45292</v>
      </c>
      <c r="C19" s="8">
        <v>45322</v>
      </c>
      <c r="D19" s="6" t="s">
        <v>97</v>
      </c>
      <c r="E19" s="9" t="s">
        <v>211</v>
      </c>
      <c r="F19" s="11" t="s">
        <v>212</v>
      </c>
      <c r="G19" s="9" t="s">
        <v>153</v>
      </c>
      <c r="H19" s="11" t="s">
        <v>203</v>
      </c>
      <c r="I19" s="6" t="s">
        <v>213</v>
      </c>
      <c r="J19" s="6" t="s">
        <v>214</v>
      </c>
      <c r="K19" s="6" t="s">
        <v>215</v>
      </c>
      <c r="L19" s="9" t="s">
        <v>100</v>
      </c>
      <c r="M19" s="9" t="s">
        <v>102</v>
      </c>
      <c r="N19" s="10" t="s">
        <v>216</v>
      </c>
      <c r="O19" s="9" t="s">
        <v>104</v>
      </c>
      <c r="P19" s="6">
        <v>0</v>
      </c>
      <c r="Q19" s="12">
        <v>0</v>
      </c>
      <c r="R19" s="10" t="s">
        <v>123</v>
      </c>
      <c r="S19" s="10" t="s">
        <v>124</v>
      </c>
      <c r="T19" s="6" t="s">
        <v>126</v>
      </c>
      <c r="U19" s="10" t="s">
        <v>123</v>
      </c>
      <c r="V19" s="10" t="s">
        <v>124</v>
      </c>
      <c r="W19" s="10" t="s">
        <v>217</v>
      </c>
      <c r="X19" s="10" t="s">
        <v>218</v>
      </c>
      <c r="Y19" s="8">
        <v>45322</v>
      </c>
      <c r="Z19" s="8">
        <v>45323</v>
      </c>
      <c r="AA19" s="10">
        <f t="shared" si="0"/>
        <v>12</v>
      </c>
      <c r="AB19" s="13">
        <v>4000</v>
      </c>
      <c r="AC19" s="14">
        <v>0</v>
      </c>
      <c r="AD19" s="8">
        <v>45350</v>
      </c>
      <c r="AE19" s="15" t="s">
        <v>219</v>
      </c>
      <c r="AF19" s="16">
        <f t="shared" si="1"/>
        <v>12</v>
      </c>
      <c r="AG19" s="17" t="s">
        <v>129</v>
      </c>
      <c r="AH19" s="6" t="s">
        <v>130</v>
      </c>
      <c r="AI19" s="8">
        <v>45322</v>
      </c>
      <c r="AJ19" s="18" t="s">
        <v>131</v>
      </c>
    </row>
    <row r="20" spans="1:36" ht="38.25" x14ac:dyDescent="0.25">
      <c r="A20" s="6">
        <v>2024</v>
      </c>
      <c r="B20" s="7">
        <v>45292</v>
      </c>
      <c r="C20" s="8">
        <v>45322</v>
      </c>
      <c r="D20" s="9" t="s">
        <v>90</v>
      </c>
      <c r="E20" s="19" t="s">
        <v>220</v>
      </c>
      <c r="F20" s="22" t="s">
        <v>221</v>
      </c>
      <c r="G20" s="20" t="s">
        <v>117</v>
      </c>
      <c r="H20" s="10" t="s">
        <v>137</v>
      </c>
      <c r="I20" s="6" t="s">
        <v>222</v>
      </c>
      <c r="J20" s="6" t="s">
        <v>120</v>
      </c>
      <c r="K20" s="6" t="s">
        <v>223</v>
      </c>
      <c r="L20" s="9" t="s">
        <v>100</v>
      </c>
      <c r="M20" s="9" t="s">
        <v>102</v>
      </c>
      <c r="N20" s="10" t="s">
        <v>224</v>
      </c>
      <c r="O20" s="9" t="s">
        <v>104</v>
      </c>
      <c r="P20" s="6">
        <v>0</v>
      </c>
      <c r="Q20" s="12">
        <v>0</v>
      </c>
      <c r="R20" s="10" t="s">
        <v>123</v>
      </c>
      <c r="S20" s="10" t="s">
        <v>124</v>
      </c>
      <c r="T20" s="6" t="s">
        <v>126</v>
      </c>
      <c r="U20" s="10" t="s">
        <v>123</v>
      </c>
      <c r="V20" s="10" t="s">
        <v>124</v>
      </c>
      <c r="W20" s="10" t="s">
        <v>225</v>
      </c>
      <c r="X20" s="10" t="s">
        <v>226</v>
      </c>
      <c r="Y20" s="8">
        <v>45323</v>
      </c>
      <c r="Z20" s="8">
        <v>45323</v>
      </c>
      <c r="AA20" s="10">
        <f t="shared" si="0"/>
        <v>13</v>
      </c>
      <c r="AB20" s="13">
        <v>1250</v>
      </c>
      <c r="AC20" s="14">
        <v>0</v>
      </c>
      <c r="AD20" s="8">
        <v>45356</v>
      </c>
      <c r="AE20" s="15" t="s">
        <v>227</v>
      </c>
      <c r="AF20" s="16">
        <f t="shared" si="1"/>
        <v>13</v>
      </c>
      <c r="AG20" s="17" t="s">
        <v>129</v>
      </c>
      <c r="AH20" s="6" t="s">
        <v>130</v>
      </c>
      <c r="AI20" s="8">
        <v>45322</v>
      </c>
      <c r="AJ20" s="18" t="s">
        <v>131</v>
      </c>
    </row>
    <row r="21" spans="1:36" ht="38.25" x14ac:dyDescent="0.25">
      <c r="A21" s="6">
        <v>2024</v>
      </c>
      <c r="B21" s="7">
        <v>45292</v>
      </c>
      <c r="C21" s="8">
        <v>45322</v>
      </c>
      <c r="D21" s="9" t="s">
        <v>90</v>
      </c>
      <c r="E21" s="19" t="s">
        <v>181</v>
      </c>
      <c r="F21" s="19" t="s">
        <v>228</v>
      </c>
      <c r="G21" s="20" t="s">
        <v>117</v>
      </c>
      <c r="H21" s="19" t="s">
        <v>137</v>
      </c>
      <c r="I21" s="23" t="s">
        <v>229</v>
      </c>
      <c r="J21" s="23" t="s">
        <v>230</v>
      </c>
      <c r="K21" s="23" t="s">
        <v>231</v>
      </c>
      <c r="L21" s="9" t="s">
        <v>100</v>
      </c>
      <c r="M21" s="9" t="s">
        <v>102</v>
      </c>
      <c r="N21" s="10" t="s">
        <v>224</v>
      </c>
      <c r="O21" s="9" t="s">
        <v>104</v>
      </c>
      <c r="P21" s="6">
        <v>0</v>
      </c>
      <c r="Q21" s="12">
        <v>0</v>
      </c>
      <c r="R21" s="10" t="s">
        <v>123</v>
      </c>
      <c r="S21" s="10" t="s">
        <v>124</v>
      </c>
      <c r="T21" s="6" t="s">
        <v>126</v>
      </c>
      <c r="U21" s="10" t="s">
        <v>123</v>
      </c>
      <c r="V21" s="10" t="s">
        <v>124</v>
      </c>
      <c r="W21" s="10" t="s">
        <v>225</v>
      </c>
      <c r="X21" s="10" t="s">
        <v>226</v>
      </c>
      <c r="Y21" s="8">
        <v>45323</v>
      </c>
      <c r="Z21" s="8">
        <v>45323</v>
      </c>
      <c r="AA21" s="10">
        <f t="shared" si="0"/>
        <v>14</v>
      </c>
      <c r="AB21" s="13">
        <v>1250</v>
      </c>
      <c r="AC21" s="14">
        <v>0</v>
      </c>
      <c r="AD21" s="8">
        <v>45356</v>
      </c>
      <c r="AE21" s="15" t="s">
        <v>232</v>
      </c>
      <c r="AF21" s="16">
        <f t="shared" si="1"/>
        <v>14</v>
      </c>
      <c r="AG21" s="17" t="s">
        <v>129</v>
      </c>
      <c r="AH21" s="6" t="s">
        <v>130</v>
      </c>
      <c r="AI21" s="8">
        <v>45322</v>
      </c>
      <c r="AJ21" s="18" t="s">
        <v>131</v>
      </c>
    </row>
    <row r="22" spans="1:36" ht="38.25" x14ac:dyDescent="0.25">
      <c r="A22" s="6">
        <v>2024</v>
      </c>
      <c r="B22" s="7">
        <v>45292</v>
      </c>
      <c r="C22" s="8">
        <v>45322</v>
      </c>
      <c r="D22" s="6" t="s">
        <v>97</v>
      </c>
      <c r="E22" s="20" t="s">
        <v>211</v>
      </c>
      <c r="F22" s="20" t="s">
        <v>212</v>
      </c>
      <c r="G22" s="20" t="s">
        <v>153</v>
      </c>
      <c r="H22" s="10" t="s">
        <v>154</v>
      </c>
      <c r="I22" s="21" t="s">
        <v>233</v>
      </c>
      <c r="J22" s="21" t="s">
        <v>234</v>
      </c>
      <c r="K22" s="10" t="s">
        <v>235</v>
      </c>
      <c r="L22" s="9" t="s">
        <v>100</v>
      </c>
      <c r="M22" s="9" t="s">
        <v>102</v>
      </c>
      <c r="N22" s="10" t="s">
        <v>236</v>
      </c>
      <c r="O22" s="9" t="s">
        <v>104</v>
      </c>
      <c r="P22" s="6">
        <v>0</v>
      </c>
      <c r="Q22" s="12">
        <v>0</v>
      </c>
      <c r="R22" s="10" t="s">
        <v>123</v>
      </c>
      <c r="S22" s="10" t="s">
        <v>124</v>
      </c>
      <c r="T22" s="6" t="s">
        <v>126</v>
      </c>
      <c r="U22" s="10" t="s">
        <v>123</v>
      </c>
      <c r="V22" s="10" t="s">
        <v>124</v>
      </c>
      <c r="W22" s="10" t="s">
        <v>125</v>
      </c>
      <c r="X22" s="10" t="s">
        <v>237</v>
      </c>
      <c r="Y22" s="8">
        <v>45323</v>
      </c>
      <c r="Z22" s="8">
        <v>45324</v>
      </c>
      <c r="AA22" s="10">
        <f t="shared" si="0"/>
        <v>15</v>
      </c>
      <c r="AB22" s="13">
        <v>4000</v>
      </c>
      <c r="AC22" s="14">
        <v>0</v>
      </c>
      <c r="AD22" s="8">
        <v>45349</v>
      </c>
      <c r="AE22" s="15" t="s">
        <v>238</v>
      </c>
      <c r="AF22" s="16">
        <f t="shared" si="1"/>
        <v>15</v>
      </c>
      <c r="AG22" s="17" t="s">
        <v>129</v>
      </c>
      <c r="AH22" s="6" t="s">
        <v>130</v>
      </c>
      <c r="AI22" s="8">
        <v>45322</v>
      </c>
      <c r="AJ22" s="18" t="s">
        <v>131</v>
      </c>
    </row>
    <row r="23" spans="1:36" ht="38.25" x14ac:dyDescent="0.25">
      <c r="A23" s="6">
        <v>2024</v>
      </c>
      <c r="B23" s="7">
        <v>45292</v>
      </c>
      <c r="C23" s="8">
        <v>45322</v>
      </c>
      <c r="D23" s="9" t="s">
        <v>90</v>
      </c>
      <c r="E23" s="20" t="s">
        <v>171</v>
      </c>
      <c r="F23" s="20" t="s">
        <v>172</v>
      </c>
      <c r="G23" s="20" t="s">
        <v>117</v>
      </c>
      <c r="H23" s="19" t="s">
        <v>173</v>
      </c>
      <c r="I23" s="21" t="s">
        <v>174</v>
      </c>
      <c r="J23" s="21" t="s">
        <v>175</v>
      </c>
      <c r="K23" s="21" t="s">
        <v>176</v>
      </c>
      <c r="L23" s="9" t="s">
        <v>100</v>
      </c>
      <c r="M23" s="9" t="s">
        <v>102</v>
      </c>
      <c r="N23" s="10" t="s">
        <v>239</v>
      </c>
      <c r="O23" s="9" t="s">
        <v>104</v>
      </c>
      <c r="P23" s="6">
        <v>0</v>
      </c>
      <c r="Q23" s="12">
        <v>0</v>
      </c>
      <c r="R23" s="10" t="s">
        <v>123</v>
      </c>
      <c r="S23" s="10" t="s">
        <v>124</v>
      </c>
      <c r="T23" s="6" t="s">
        <v>126</v>
      </c>
      <c r="U23" s="10" t="s">
        <v>123</v>
      </c>
      <c r="V23" s="10" t="s">
        <v>124</v>
      </c>
      <c r="W23" s="10" t="s">
        <v>178</v>
      </c>
      <c r="X23" s="10" t="s">
        <v>240</v>
      </c>
      <c r="Y23" s="8">
        <v>45323</v>
      </c>
      <c r="Z23" s="8">
        <v>45323</v>
      </c>
      <c r="AA23" s="10">
        <f t="shared" si="0"/>
        <v>16</v>
      </c>
      <c r="AB23" s="13">
        <v>700</v>
      </c>
      <c r="AC23" s="14">
        <v>0</v>
      </c>
      <c r="AD23" s="8">
        <v>45357</v>
      </c>
      <c r="AE23" s="15" t="s">
        <v>241</v>
      </c>
      <c r="AF23" s="16">
        <f t="shared" si="1"/>
        <v>16</v>
      </c>
      <c r="AG23" s="17" t="s">
        <v>129</v>
      </c>
      <c r="AH23" s="6" t="s">
        <v>130</v>
      </c>
      <c r="AI23" s="8">
        <v>45322</v>
      </c>
      <c r="AJ23" s="18" t="s">
        <v>131</v>
      </c>
    </row>
    <row r="24" spans="1:36" ht="38.25" x14ac:dyDescent="0.25">
      <c r="A24" s="6">
        <v>2024</v>
      </c>
      <c r="B24" s="7">
        <v>45292</v>
      </c>
      <c r="C24" s="8">
        <v>45322</v>
      </c>
      <c r="D24" s="9" t="s">
        <v>90</v>
      </c>
      <c r="E24" s="20" t="s">
        <v>181</v>
      </c>
      <c r="F24" s="20" t="s">
        <v>146</v>
      </c>
      <c r="G24" s="19" t="s">
        <v>117</v>
      </c>
      <c r="H24" s="21" t="s">
        <v>173</v>
      </c>
      <c r="I24" s="21" t="s">
        <v>182</v>
      </c>
      <c r="J24" s="21" t="s">
        <v>183</v>
      </c>
      <c r="K24" s="10" t="s">
        <v>184</v>
      </c>
      <c r="L24" s="9" t="s">
        <v>100</v>
      </c>
      <c r="M24" s="9" t="s">
        <v>102</v>
      </c>
      <c r="N24" s="10" t="s">
        <v>239</v>
      </c>
      <c r="O24" s="9" t="s">
        <v>104</v>
      </c>
      <c r="P24" s="6">
        <v>0</v>
      </c>
      <c r="Q24" s="12">
        <v>0</v>
      </c>
      <c r="R24" s="10" t="s">
        <v>123</v>
      </c>
      <c r="S24" s="10" t="s">
        <v>124</v>
      </c>
      <c r="T24" s="6" t="s">
        <v>126</v>
      </c>
      <c r="U24" s="10" t="s">
        <v>123</v>
      </c>
      <c r="V24" s="10" t="s">
        <v>124</v>
      </c>
      <c r="W24" s="10" t="s">
        <v>178</v>
      </c>
      <c r="X24" s="10" t="s">
        <v>240</v>
      </c>
      <c r="Y24" s="8">
        <v>45323</v>
      </c>
      <c r="Z24" s="8">
        <v>45323</v>
      </c>
      <c r="AA24" s="10">
        <f t="shared" si="0"/>
        <v>17</v>
      </c>
      <c r="AB24" s="13">
        <v>700</v>
      </c>
      <c r="AC24" s="14">
        <v>0</v>
      </c>
      <c r="AD24" s="8">
        <v>45356</v>
      </c>
      <c r="AE24" s="15" t="s">
        <v>242</v>
      </c>
      <c r="AF24" s="16">
        <f t="shared" si="1"/>
        <v>17</v>
      </c>
      <c r="AG24" s="17" t="s">
        <v>129</v>
      </c>
      <c r="AH24" s="6" t="s">
        <v>130</v>
      </c>
      <c r="AI24" s="8">
        <v>45322</v>
      </c>
      <c r="AJ24" s="18" t="s">
        <v>131</v>
      </c>
    </row>
    <row r="25" spans="1:36" ht="51" x14ac:dyDescent="0.25">
      <c r="A25" s="6">
        <v>2024</v>
      </c>
      <c r="B25" s="7">
        <v>45292</v>
      </c>
      <c r="C25" s="8">
        <v>45322</v>
      </c>
      <c r="D25" s="9" t="s">
        <v>90</v>
      </c>
      <c r="E25" s="10" t="s">
        <v>186</v>
      </c>
      <c r="F25" s="11" t="s">
        <v>136</v>
      </c>
      <c r="G25" s="9" t="s">
        <v>117</v>
      </c>
      <c r="H25" s="10" t="s">
        <v>187</v>
      </c>
      <c r="I25" s="6" t="s">
        <v>188</v>
      </c>
      <c r="J25" s="6" t="s">
        <v>189</v>
      </c>
      <c r="K25" s="6" t="s">
        <v>190</v>
      </c>
      <c r="L25" s="9" t="s">
        <v>100</v>
      </c>
      <c r="M25" s="9" t="s">
        <v>102</v>
      </c>
      <c r="N25" s="10" t="s">
        <v>243</v>
      </c>
      <c r="O25" s="9" t="s">
        <v>104</v>
      </c>
      <c r="P25" s="6">
        <v>0</v>
      </c>
      <c r="Q25" s="12">
        <v>0</v>
      </c>
      <c r="R25" s="10" t="s">
        <v>123</v>
      </c>
      <c r="S25" s="10" t="s">
        <v>124</v>
      </c>
      <c r="T25" s="6" t="s">
        <v>126</v>
      </c>
      <c r="U25" s="10" t="s">
        <v>123</v>
      </c>
      <c r="V25" s="10" t="s">
        <v>124</v>
      </c>
      <c r="W25" s="10" t="s">
        <v>192</v>
      </c>
      <c r="X25" s="10" t="s">
        <v>193</v>
      </c>
      <c r="Y25" s="8">
        <v>45324</v>
      </c>
      <c r="Z25" s="8">
        <v>45324</v>
      </c>
      <c r="AA25" s="10">
        <f t="shared" si="0"/>
        <v>18</v>
      </c>
      <c r="AB25" s="13">
        <v>700</v>
      </c>
      <c r="AC25" s="14">
        <v>0</v>
      </c>
      <c r="AD25" s="8">
        <v>45357</v>
      </c>
      <c r="AE25" s="15" t="s">
        <v>244</v>
      </c>
      <c r="AF25" s="16">
        <f t="shared" si="1"/>
        <v>18</v>
      </c>
      <c r="AG25" s="17" t="s">
        <v>129</v>
      </c>
      <c r="AH25" s="6" t="s">
        <v>130</v>
      </c>
      <c r="AI25" s="8">
        <v>45322</v>
      </c>
      <c r="AJ25" s="18" t="s">
        <v>131</v>
      </c>
    </row>
    <row r="26" spans="1:36" ht="51" x14ac:dyDescent="0.25">
      <c r="A26" s="6">
        <v>2024</v>
      </c>
      <c r="B26" s="7">
        <v>45292</v>
      </c>
      <c r="C26" s="8">
        <v>45322</v>
      </c>
      <c r="D26" s="9" t="s">
        <v>90</v>
      </c>
      <c r="E26" s="19" t="s">
        <v>186</v>
      </c>
      <c r="F26" s="10" t="s">
        <v>195</v>
      </c>
      <c r="G26" s="20" t="s">
        <v>117</v>
      </c>
      <c r="H26" s="10" t="s">
        <v>196</v>
      </c>
      <c r="I26" s="6" t="s">
        <v>197</v>
      </c>
      <c r="J26" s="6" t="s">
        <v>198</v>
      </c>
      <c r="K26" s="6" t="s">
        <v>199</v>
      </c>
      <c r="L26" s="9" t="s">
        <v>100</v>
      </c>
      <c r="M26" s="9" t="s">
        <v>102</v>
      </c>
      <c r="N26" s="10" t="s">
        <v>243</v>
      </c>
      <c r="O26" s="9" t="s">
        <v>104</v>
      </c>
      <c r="P26" s="6">
        <v>0</v>
      </c>
      <c r="Q26" s="12">
        <v>0</v>
      </c>
      <c r="R26" s="10" t="s">
        <v>123</v>
      </c>
      <c r="S26" s="10" t="s">
        <v>124</v>
      </c>
      <c r="T26" s="6" t="s">
        <v>126</v>
      </c>
      <c r="U26" s="10" t="s">
        <v>123</v>
      </c>
      <c r="V26" s="10" t="s">
        <v>124</v>
      </c>
      <c r="W26" s="10" t="s">
        <v>192</v>
      </c>
      <c r="X26" s="10" t="s">
        <v>193</v>
      </c>
      <c r="Y26" s="8">
        <v>45324</v>
      </c>
      <c r="Z26" s="8">
        <v>45324</v>
      </c>
      <c r="AA26" s="10">
        <f t="shared" si="0"/>
        <v>19</v>
      </c>
      <c r="AB26" s="13">
        <v>700</v>
      </c>
      <c r="AC26" s="14">
        <v>0</v>
      </c>
      <c r="AD26" s="8">
        <v>45357</v>
      </c>
      <c r="AE26" s="15" t="s">
        <v>245</v>
      </c>
      <c r="AF26" s="16">
        <f t="shared" si="1"/>
        <v>19</v>
      </c>
      <c r="AG26" s="17" t="s">
        <v>129</v>
      </c>
      <c r="AH26" s="6" t="s">
        <v>130</v>
      </c>
      <c r="AI26" s="8">
        <v>45322</v>
      </c>
      <c r="AJ26" s="18" t="s">
        <v>131</v>
      </c>
    </row>
    <row r="27" spans="1:36" ht="38.25" x14ac:dyDescent="0.25">
      <c r="A27" s="6">
        <v>2024</v>
      </c>
      <c r="B27" s="7">
        <v>45292</v>
      </c>
      <c r="C27" s="8">
        <v>45322</v>
      </c>
      <c r="D27" s="6" t="s">
        <v>97</v>
      </c>
      <c r="E27" s="9" t="s">
        <v>201</v>
      </c>
      <c r="F27" s="11" t="s">
        <v>202</v>
      </c>
      <c r="G27" s="9" t="s">
        <v>153</v>
      </c>
      <c r="H27" s="11" t="s">
        <v>203</v>
      </c>
      <c r="I27" s="21" t="s">
        <v>204</v>
      </c>
      <c r="J27" s="21" t="s">
        <v>205</v>
      </c>
      <c r="K27" s="10" t="s">
        <v>206</v>
      </c>
      <c r="L27" s="9" t="s">
        <v>100</v>
      </c>
      <c r="M27" s="9" t="s">
        <v>102</v>
      </c>
      <c r="N27" s="10" t="s">
        <v>246</v>
      </c>
      <c r="O27" s="9" t="s">
        <v>104</v>
      </c>
      <c r="P27" s="6">
        <v>0</v>
      </c>
      <c r="Q27" s="12">
        <v>0</v>
      </c>
      <c r="R27" s="10" t="s">
        <v>123</v>
      </c>
      <c r="S27" s="10" t="s">
        <v>124</v>
      </c>
      <c r="T27" s="6" t="s">
        <v>126</v>
      </c>
      <c r="U27" s="10" t="s">
        <v>123</v>
      </c>
      <c r="V27" s="10" t="s">
        <v>124</v>
      </c>
      <c r="W27" s="10" t="s">
        <v>208</v>
      </c>
      <c r="X27" s="10" t="s">
        <v>247</v>
      </c>
      <c r="Y27" s="8">
        <v>45324</v>
      </c>
      <c r="Z27" s="8">
        <v>45324</v>
      </c>
      <c r="AA27" s="10">
        <f t="shared" si="0"/>
        <v>20</v>
      </c>
      <c r="AB27" s="13">
        <v>900</v>
      </c>
      <c r="AC27" s="14">
        <v>0</v>
      </c>
      <c r="AD27" s="8">
        <v>45351</v>
      </c>
      <c r="AE27" s="15" t="s">
        <v>248</v>
      </c>
      <c r="AF27" s="16">
        <f t="shared" si="1"/>
        <v>20</v>
      </c>
      <c r="AG27" s="17" t="s">
        <v>129</v>
      </c>
      <c r="AH27" s="6" t="s">
        <v>130</v>
      </c>
      <c r="AI27" s="8">
        <v>45322</v>
      </c>
      <c r="AJ27" s="18" t="s">
        <v>131</v>
      </c>
    </row>
    <row r="28" spans="1:36" ht="38.25" x14ac:dyDescent="0.25">
      <c r="A28" s="6">
        <v>2024</v>
      </c>
      <c r="B28" s="7">
        <v>45292</v>
      </c>
      <c r="C28" s="8">
        <v>45322</v>
      </c>
      <c r="D28" s="6" t="s">
        <v>97</v>
      </c>
      <c r="E28" s="9" t="s">
        <v>211</v>
      </c>
      <c r="F28" s="11" t="s">
        <v>212</v>
      </c>
      <c r="G28" s="9" t="s">
        <v>153</v>
      </c>
      <c r="H28" s="11" t="s">
        <v>203</v>
      </c>
      <c r="I28" s="6" t="s">
        <v>213</v>
      </c>
      <c r="J28" s="6" t="s">
        <v>214</v>
      </c>
      <c r="K28" s="6" t="s">
        <v>215</v>
      </c>
      <c r="L28" s="9" t="s">
        <v>100</v>
      </c>
      <c r="M28" s="9" t="s">
        <v>102</v>
      </c>
      <c r="N28" s="10" t="s">
        <v>249</v>
      </c>
      <c r="O28" s="9" t="s">
        <v>104</v>
      </c>
      <c r="P28" s="6">
        <v>0</v>
      </c>
      <c r="Q28" s="12">
        <v>0</v>
      </c>
      <c r="R28" s="10" t="s">
        <v>123</v>
      </c>
      <c r="S28" s="10" t="s">
        <v>124</v>
      </c>
      <c r="T28" s="6" t="s">
        <v>126</v>
      </c>
      <c r="U28" s="10" t="s">
        <v>123</v>
      </c>
      <c r="V28" s="10" t="s">
        <v>124</v>
      </c>
      <c r="W28" s="10" t="s">
        <v>217</v>
      </c>
      <c r="X28" s="10" t="s">
        <v>250</v>
      </c>
      <c r="Y28" s="8">
        <v>45324</v>
      </c>
      <c r="Z28" s="8">
        <v>45324</v>
      </c>
      <c r="AA28" s="10">
        <f t="shared" si="0"/>
        <v>21</v>
      </c>
      <c r="AB28" s="13">
        <v>900</v>
      </c>
      <c r="AC28" s="14">
        <v>0</v>
      </c>
      <c r="AD28" s="8">
        <v>45350</v>
      </c>
      <c r="AE28" s="15" t="s">
        <v>251</v>
      </c>
      <c r="AF28" s="16">
        <f t="shared" si="1"/>
        <v>21</v>
      </c>
      <c r="AG28" s="17" t="s">
        <v>129</v>
      </c>
      <c r="AH28" s="6" t="s">
        <v>130</v>
      </c>
      <c r="AI28" s="8">
        <v>45322</v>
      </c>
      <c r="AJ28" s="18" t="s">
        <v>131</v>
      </c>
    </row>
    <row r="29" spans="1:36" ht="38.25" x14ac:dyDescent="0.25">
      <c r="A29" s="6">
        <v>2024</v>
      </c>
      <c r="B29" s="7">
        <v>45292</v>
      </c>
      <c r="C29" s="8">
        <v>45322</v>
      </c>
      <c r="D29" s="9" t="s">
        <v>90</v>
      </c>
      <c r="E29" s="19" t="s">
        <v>220</v>
      </c>
      <c r="F29" s="22" t="s">
        <v>221</v>
      </c>
      <c r="G29" s="20" t="s">
        <v>117</v>
      </c>
      <c r="H29" s="10" t="s">
        <v>137</v>
      </c>
      <c r="I29" s="6" t="s">
        <v>222</v>
      </c>
      <c r="J29" s="6" t="s">
        <v>120</v>
      </c>
      <c r="K29" s="6" t="s">
        <v>223</v>
      </c>
      <c r="L29" s="9" t="s">
        <v>100</v>
      </c>
      <c r="M29" s="9" t="s">
        <v>102</v>
      </c>
      <c r="N29" s="10" t="s">
        <v>252</v>
      </c>
      <c r="O29" s="9" t="s">
        <v>104</v>
      </c>
      <c r="P29" s="6">
        <v>0</v>
      </c>
      <c r="Q29" s="12">
        <v>0</v>
      </c>
      <c r="R29" s="10" t="s">
        <v>123</v>
      </c>
      <c r="S29" s="10" t="s">
        <v>124</v>
      </c>
      <c r="T29" s="6" t="s">
        <v>126</v>
      </c>
      <c r="U29" s="10" t="s">
        <v>123</v>
      </c>
      <c r="V29" s="10" t="s">
        <v>124</v>
      </c>
      <c r="W29" s="10" t="s">
        <v>225</v>
      </c>
      <c r="X29" s="10" t="s">
        <v>226</v>
      </c>
      <c r="Y29" s="8">
        <v>45324</v>
      </c>
      <c r="Z29" s="8">
        <v>45324</v>
      </c>
      <c r="AA29" s="10">
        <f t="shared" si="0"/>
        <v>22</v>
      </c>
      <c r="AB29" s="13">
        <v>700</v>
      </c>
      <c r="AC29" s="14">
        <v>0</v>
      </c>
      <c r="AD29" s="8">
        <v>45356</v>
      </c>
      <c r="AE29" s="15" t="s">
        <v>253</v>
      </c>
      <c r="AF29" s="16">
        <f t="shared" si="1"/>
        <v>22</v>
      </c>
      <c r="AG29" s="17" t="s">
        <v>129</v>
      </c>
      <c r="AH29" s="6" t="s">
        <v>130</v>
      </c>
      <c r="AI29" s="8">
        <v>45322</v>
      </c>
      <c r="AJ29" s="18" t="s">
        <v>131</v>
      </c>
    </row>
    <row r="30" spans="1:36" ht="38.25" x14ac:dyDescent="0.25">
      <c r="A30" s="6">
        <v>2024</v>
      </c>
      <c r="B30" s="7">
        <v>45292</v>
      </c>
      <c r="C30" s="8">
        <v>45322</v>
      </c>
      <c r="D30" s="9" t="s">
        <v>90</v>
      </c>
      <c r="E30" s="19" t="s">
        <v>181</v>
      </c>
      <c r="F30" s="19" t="s">
        <v>228</v>
      </c>
      <c r="G30" s="20" t="s">
        <v>117</v>
      </c>
      <c r="H30" s="19" t="s">
        <v>137</v>
      </c>
      <c r="I30" s="23" t="s">
        <v>229</v>
      </c>
      <c r="J30" s="23" t="s">
        <v>230</v>
      </c>
      <c r="K30" s="23" t="s">
        <v>231</v>
      </c>
      <c r="L30" s="9" t="s">
        <v>100</v>
      </c>
      <c r="M30" s="9" t="s">
        <v>102</v>
      </c>
      <c r="N30" s="10" t="s">
        <v>252</v>
      </c>
      <c r="O30" s="9" t="s">
        <v>104</v>
      </c>
      <c r="P30" s="6">
        <v>0</v>
      </c>
      <c r="Q30" s="12">
        <v>0</v>
      </c>
      <c r="R30" s="10" t="s">
        <v>123</v>
      </c>
      <c r="S30" s="10" t="s">
        <v>124</v>
      </c>
      <c r="T30" s="6" t="s">
        <v>126</v>
      </c>
      <c r="U30" s="10" t="s">
        <v>123</v>
      </c>
      <c r="V30" s="10" t="s">
        <v>124</v>
      </c>
      <c r="W30" s="10" t="s">
        <v>225</v>
      </c>
      <c r="X30" s="10" t="s">
        <v>226</v>
      </c>
      <c r="Y30" s="8">
        <v>45324</v>
      </c>
      <c r="Z30" s="8">
        <v>45324</v>
      </c>
      <c r="AA30" s="10">
        <f t="shared" si="0"/>
        <v>23</v>
      </c>
      <c r="AB30" s="13">
        <v>700</v>
      </c>
      <c r="AC30" s="14">
        <v>0</v>
      </c>
      <c r="AD30" s="8">
        <v>45356</v>
      </c>
      <c r="AE30" s="15" t="s">
        <v>254</v>
      </c>
      <c r="AF30" s="16">
        <f t="shared" si="1"/>
        <v>23</v>
      </c>
      <c r="AG30" s="17" t="s">
        <v>129</v>
      </c>
      <c r="AH30" s="6" t="s">
        <v>130</v>
      </c>
      <c r="AI30" s="8">
        <v>45322</v>
      </c>
      <c r="AJ30" s="18" t="s">
        <v>131</v>
      </c>
    </row>
    <row r="31" spans="1:36" ht="38.25" x14ac:dyDescent="0.25">
      <c r="A31" s="6">
        <v>2024</v>
      </c>
      <c r="B31" s="7">
        <v>45292</v>
      </c>
      <c r="C31" s="8">
        <v>45322</v>
      </c>
      <c r="D31" s="6" t="s">
        <v>97</v>
      </c>
      <c r="E31" s="19" t="s">
        <v>151</v>
      </c>
      <c r="F31" s="10" t="s">
        <v>152</v>
      </c>
      <c r="G31" s="6" t="s">
        <v>153</v>
      </c>
      <c r="H31" s="10" t="s">
        <v>154</v>
      </c>
      <c r="I31" s="21" t="s">
        <v>155</v>
      </c>
      <c r="J31" s="21" t="s">
        <v>156</v>
      </c>
      <c r="K31" s="10" t="s">
        <v>157</v>
      </c>
      <c r="L31" s="9" t="s">
        <v>100</v>
      </c>
      <c r="M31" s="9" t="s">
        <v>102</v>
      </c>
      <c r="N31" s="10" t="s">
        <v>255</v>
      </c>
      <c r="O31" s="9" t="s">
        <v>104</v>
      </c>
      <c r="P31" s="6">
        <v>0</v>
      </c>
      <c r="Q31" s="12">
        <v>0</v>
      </c>
      <c r="R31" s="10" t="s">
        <v>123</v>
      </c>
      <c r="S31" s="10" t="s">
        <v>124</v>
      </c>
      <c r="T31" s="6" t="s">
        <v>126</v>
      </c>
      <c r="U31" s="10" t="s">
        <v>123</v>
      </c>
      <c r="V31" s="10" t="s">
        <v>124</v>
      </c>
      <c r="W31" s="10" t="s">
        <v>159</v>
      </c>
      <c r="X31" s="10" t="s">
        <v>256</v>
      </c>
      <c r="Y31" s="8">
        <v>45324</v>
      </c>
      <c r="Z31" s="8">
        <v>45324</v>
      </c>
      <c r="AA31" s="10">
        <f t="shared" si="0"/>
        <v>24</v>
      </c>
      <c r="AB31" s="13">
        <v>700</v>
      </c>
      <c r="AC31" s="14">
        <v>0</v>
      </c>
      <c r="AD31" s="8">
        <v>45351</v>
      </c>
      <c r="AE31" s="15" t="s">
        <v>257</v>
      </c>
      <c r="AF31" s="16">
        <f t="shared" si="1"/>
        <v>24</v>
      </c>
      <c r="AG31" s="17" t="s">
        <v>129</v>
      </c>
      <c r="AH31" s="6" t="s">
        <v>130</v>
      </c>
      <c r="AI31" s="8">
        <v>45322</v>
      </c>
      <c r="AJ31" s="18" t="s">
        <v>131</v>
      </c>
    </row>
    <row r="32" spans="1:36" ht="38.25" x14ac:dyDescent="0.25">
      <c r="A32" s="6">
        <v>2024</v>
      </c>
      <c r="B32" s="7">
        <v>45292</v>
      </c>
      <c r="C32" s="8">
        <v>45322</v>
      </c>
      <c r="D32" s="6" t="s">
        <v>97</v>
      </c>
      <c r="E32" s="10" t="s">
        <v>162</v>
      </c>
      <c r="F32" s="10" t="s">
        <v>163</v>
      </c>
      <c r="G32" s="19" t="s">
        <v>153</v>
      </c>
      <c r="H32" s="10" t="s">
        <v>154</v>
      </c>
      <c r="I32" s="21" t="s">
        <v>164</v>
      </c>
      <c r="J32" s="21" t="s">
        <v>165</v>
      </c>
      <c r="K32" s="10" t="s">
        <v>166</v>
      </c>
      <c r="L32" s="9" t="s">
        <v>100</v>
      </c>
      <c r="M32" s="9" t="s">
        <v>102</v>
      </c>
      <c r="N32" s="10" t="s">
        <v>258</v>
      </c>
      <c r="O32" s="9" t="s">
        <v>104</v>
      </c>
      <c r="P32" s="6">
        <v>0</v>
      </c>
      <c r="Q32" s="12">
        <v>0</v>
      </c>
      <c r="R32" s="10" t="s">
        <v>123</v>
      </c>
      <c r="S32" s="10" t="s">
        <v>124</v>
      </c>
      <c r="T32" s="6" t="s">
        <v>126</v>
      </c>
      <c r="U32" s="10" t="s">
        <v>123</v>
      </c>
      <c r="V32" s="10" t="s">
        <v>124</v>
      </c>
      <c r="W32" s="10" t="s">
        <v>168</v>
      </c>
      <c r="X32" s="10" t="s">
        <v>259</v>
      </c>
      <c r="Y32" s="8">
        <v>45324</v>
      </c>
      <c r="Z32" s="8">
        <v>45324</v>
      </c>
      <c r="AA32" s="10">
        <f t="shared" si="0"/>
        <v>25</v>
      </c>
      <c r="AB32" s="13">
        <v>700</v>
      </c>
      <c r="AC32" s="14">
        <v>0</v>
      </c>
      <c r="AD32" s="8">
        <v>45349</v>
      </c>
      <c r="AE32" s="15" t="s">
        <v>260</v>
      </c>
      <c r="AF32" s="16">
        <f t="shared" si="1"/>
        <v>25</v>
      </c>
      <c r="AG32" s="17" t="s">
        <v>129</v>
      </c>
      <c r="AH32" s="6" t="s">
        <v>130</v>
      </c>
      <c r="AI32" s="8">
        <v>45322</v>
      </c>
      <c r="AJ32" s="18" t="s">
        <v>131</v>
      </c>
    </row>
    <row r="33" spans="1:36" ht="38.25" x14ac:dyDescent="0.25">
      <c r="A33" s="6">
        <v>2024</v>
      </c>
      <c r="B33" s="7">
        <v>45292</v>
      </c>
      <c r="C33" s="8">
        <v>45322</v>
      </c>
      <c r="D33" s="9" t="s">
        <v>90</v>
      </c>
      <c r="E33" s="19" t="s">
        <v>220</v>
      </c>
      <c r="F33" s="22" t="s">
        <v>221</v>
      </c>
      <c r="G33" s="20" t="s">
        <v>117</v>
      </c>
      <c r="H33" s="10" t="s">
        <v>137</v>
      </c>
      <c r="I33" s="6" t="s">
        <v>222</v>
      </c>
      <c r="J33" s="6" t="s">
        <v>120</v>
      </c>
      <c r="K33" s="6" t="s">
        <v>223</v>
      </c>
      <c r="L33" s="9" t="s">
        <v>100</v>
      </c>
      <c r="M33" s="9" t="s">
        <v>102</v>
      </c>
      <c r="N33" s="10" t="s">
        <v>261</v>
      </c>
      <c r="O33" s="9" t="s">
        <v>104</v>
      </c>
      <c r="P33" s="6">
        <v>0</v>
      </c>
      <c r="Q33" s="12">
        <v>0</v>
      </c>
      <c r="R33" s="10" t="s">
        <v>123</v>
      </c>
      <c r="S33" s="10" t="s">
        <v>124</v>
      </c>
      <c r="T33" s="6" t="s">
        <v>126</v>
      </c>
      <c r="U33" s="10" t="s">
        <v>123</v>
      </c>
      <c r="V33" s="10" t="s">
        <v>124</v>
      </c>
      <c r="W33" s="10" t="s">
        <v>225</v>
      </c>
      <c r="X33" s="10" t="s">
        <v>262</v>
      </c>
      <c r="Y33" s="8">
        <v>45325</v>
      </c>
      <c r="Z33" s="8">
        <v>45325</v>
      </c>
      <c r="AA33" s="10">
        <f t="shared" si="0"/>
        <v>26</v>
      </c>
      <c r="AB33" s="13">
        <v>1250</v>
      </c>
      <c r="AC33" s="14">
        <v>0</v>
      </c>
      <c r="AD33" s="8">
        <v>45356</v>
      </c>
      <c r="AE33" s="15" t="s">
        <v>263</v>
      </c>
      <c r="AF33" s="16">
        <f t="shared" si="1"/>
        <v>26</v>
      </c>
      <c r="AG33" s="17" t="s">
        <v>129</v>
      </c>
      <c r="AH33" s="6" t="s">
        <v>130</v>
      </c>
      <c r="AI33" s="8">
        <v>45322</v>
      </c>
      <c r="AJ33" s="18" t="s">
        <v>264</v>
      </c>
    </row>
    <row r="34" spans="1:36" ht="38.25" x14ac:dyDescent="0.25">
      <c r="A34" s="6">
        <v>2024</v>
      </c>
      <c r="B34" s="7">
        <v>45292</v>
      </c>
      <c r="C34" s="8">
        <v>45322</v>
      </c>
      <c r="D34" s="9" t="s">
        <v>90</v>
      </c>
      <c r="E34" s="19" t="s">
        <v>181</v>
      </c>
      <c r="F34" s="19" t="s">
        <v>228</v>
      </c>
      <c r="G34" s="20" t="s">
        <v>117</v>
      </c>
      <c r="H34" s="19" t="s">
        <v>137</v>
      </c>
      <c r="I34" s="23" t="s">
        <v>229</v>
      </c>
      <c r="J34" s="23" t="s">
        <v>230</v>
      </c>
      <c r="K34" s="23" t="s">
        <v>231</v>
      </c>
      <c r="L34" s="9" t="s">
        <v>100</v>
      </c>
      <c r="M34" s="9" t="s">
        <v>102</v>
      </c>
      <c r="N34" s="10" t="s">
        <v>261</v>
      </c>
      <c r="O34" s="9" t="s">
        <v>104</v>
      </c>
      <c r="P34" s="6">
        <v>0</v>
      </c>
      <c r="Q34" s="12">
        <v>0</v>
      </c>
      <c r="R34" s="10" t="s">
        <v>123</v>
      </c>
      <c r="S34" s="10" t="s">
        <v>124</v>
      </c>
      <c r="T34" s="6" t="s">
        <v>126</v>
      </c>
      <c r="U34" s="10" t="s">
        <v>123</v>
      </c>
      <c r="V34" s="10" t="s">
        <v>124</v>
      </c>
      <c r="W34" s="10" t="s">
        <v>225</v>
      </c>
      <c r="X34" s="10" t="s">
        <v>262</v>
      </c>
      <c r="Y34" s="8">
        <v>45325</v>
      </c>
      <c r="Z34" s="8">
        <v>45325</v>
      </c>
      <c r="AA34" s="10">
        <f t="shared" si="0"/>
        <v>27</v>
      </c>
      <c r="AB34" s="13">
        <v>1250</v>
      </c>
      <c r="AC34" s="14">
        <v>0</v>
      </c>
      <c r="AD34" s="8">
        <v>45356</v>
      </c>
      <c r="AE34" s="15" t="s">
        <v>265</v>
      </c>
      <c r="AF34" s="16">
        <f t="shared" si="1"/>
        <v>27</v>
      </c>
      <c r="AG34" s="17" t="s">
        <v>129</v>
      </c>
      <c r="AH34" s="6" t="s">
        <v>130</v>
      </c>
      <c r="AI34" s="8">
        <v>45322</v>
      </c>
      <c r="AJ34" s="18" t="s">
        <v>264</v>
      </c>
    </row>
    <row r="35" spans="1:36" ht="38.25" x14ac:dyDescent="0.25">
      <c r="A35" s="6">
        <v>2024</v>
      </c>
      <c r="B35" s="7">
        <v>45292</v>
      </c>
      <c r="C35" s="8">
        <v>45322</v>
      </c>
      <c r="D35" s="6" t="s">
        <v>97</v>
      </c>
      <c r="E35" s="20" t="s">
        <v>211</v>
      </c>
      <c r="F35" s="20" t="s">
        <v>212</v>
      </c>
      <c r="G35" s="20" t="s">
        <v>153</v>
      </c>
      <c r="H35" s="10" t="s">
        <v>154</v>
      </c>
      <c r="I35" s="21" t="s">
        <v>233</v>
      </c>
      <c r="J35" s="21" t="s">
        <v>234</v>
      </c>
      <c r="K35" s="10" t="s">
        <v>235</v>
      </c>
      <c r="L35" s="9" t="s">
        <v>100</v>
      </c>
      <c r="M35" s="9" t="s">
        <v>102</v>
      </c>
      <c r="N35" s="10" t="s">
        <v>266</v>
      </c>
      <c r="O35" s="9" t="s">
        <v>104</v>
      </c>
      <c r="P35" s="6">
        <v>0</v>
      </c>
      <c r="Q35" s="12">
        <v>0</v>
      </c>
      <c r="R35" s="10" t="s">
        <v>123</v>
      </c>
      <c r="S35" s="10" t="s">
        <v>124</v>
      </c>
      <c r="T35" s="6" t="s">
        <v>126</v>
      </c>
      <c r="U35" s="10" t="s">
        <v>123</v>
      </c>
      <c r="V35" s="10" t="s">
        <v>124</v>
      </c>
      <c r="W35" s="10" t="s">
        <v>125</v>
      </c>
      <c r="X35" s="10" t="s">
        <v>267</v>
      </c>
      <c r="Y35" s="8">
        <v>45325</v>
      </c>
      <c r="Z35" s="8">
        <v>45325</v>
      </c>
      <c r="AA35" s="10">
        <f t="shared" si="0"/>
        <v>28</v>
      </c>
      <c r="AB35" s="13">
        <v>900</v>
      </c>
      <c r="AC35" s="14">
        <v>0</v>
      </c>
      <c r="AD35" s="8">
        <v>45349</v>
      </c>
      <c r="AE35" s="24" t="s">
        <v>268</v>
      </c>
      <c r="AF35" s="16">
        <f t="shared" si="1"/>
        <v>28</v>
      </c>
      <c r="AG35" s="17" t="s">
        <v>129</v>
      </c>
      <c r="AH35" s="6" t="s">
        <v>130</v>
      </c>
      <c r="AI35" s="8">
        <v>45322</v>
      </c>
      <c r="AJ35" s="18" t="s">
        <v>131</v>
      </c>
    </row>
    <row r="36" spans="1:36" ht="38.25" x14ac:dyDescent="0.25">
      <c r="A36" s="6">
        <v>2024</v>
      </c>
      <c r="B36" s="7">
        <v>45292</v>
      </c>
      <c r="C36" s="8">
        <v>45322</v>
      </c>
      <c r="D36" s="6" t="s">
        <v>97</v>
      </c>
      <c r="E36" s="9" t="s">
        <v>211</v>
      </c>
      <c r="F36" s="11" t="s">
        <v>212</v>
      </c>
      <c r="G36" s="19" t="s">
        <v>153</v>
      </c>
      <c r="H36" s="10" t="s">
        <v>269</v>
      </c>
      <c r="I36" s="21" t="s">
        <v>270</v>
      </c>
      <c r="J36" s="21" t="s">
        <v>271</v>
      </c>
      <c r="K36" s="10" t="s">
        <v>272</v>
      </c>
      <c r="L36" s="9" t="s">
        <v>101</v>
      </c>
      <c r="M36" s="9" t="s">
        <v>102</v>
      </c>
      <c r="N36" s="10" t="s">
        <v>273</v>
      </c>
      <c r="O36" s="9" t="s">
        <v>104</v>
      </c>
      <c r="P36" s="6">
        <v>0</v>
      </c>
      <c r="Q36" s="12">
        <v>0</v>
      </c>
      <c r="R36" s="10" t="s">
        <v>123</v>
      </c>
      <c r="S36" s="10" t="s">
        <v>124</v>
      </c>
      <c r="T36" s="6" t="s">
        <v>126</v>
      </c>
      <c r="U36" s="10" t="s">
        <v>123</v>
      </c>
      <c r="V36" s="10" t="s">
        <v>274</v>
      </c>
      <c r="W36" s="10" t="s">
        <v>275</v>
      </c>
      <c r="X36" s="10" t="s">
        <v>276</v>
      </c>
      <c r="Y36" s="8">
        <v>45327</v>
      </c>
      <c r="Z36" s="8">
        <v>45330</v>
      </c>
      <c r="AA36" s="10">
        <f t="shared" si="0"/>
        <v>29</v>
      </c>
      <c r="AB36" s="13">
        <v>10000</v>
      </c>
      <c r="AC36" s="14">
        <v>0</v>
      </c>
      <c r="AD36" s="8">
        <v>45356</v>
      </c>
      <c r="AE36" s="15" t="s">
        <v>277</v>
      </c>
      <c r="AF36" s="16">
        <f t="shared" si="1"/>
        <v>29</v>
      </c>
      <c r="AG36" s="17" t="s">
        <v>129</v>
      </c>
      <c r="AH36" s="6" t="s">
        <v>130</v>
      </c>
      <c r="AI36" s="8">
        <v>45322</v>
      </c>
      <c r="AJ36" s="18" t="s">
        <v>131</v>
      </c>
    </row>
    <row r="37" spans="1:36" ht="38.25" x14ac:dyDescent="0.25">
      <c r="A37" s="6">
        <v>2024</v>
      </c>
      <c r="B37" s="7">
        <v>45292</v>
      </c>
      <c r="C37" s="8">
        <v>45322</v>
      </c>
      <c r="D37" s="9" t="s">
        <v>90</v>
      </c>
      <c r="E37" s="6" t="s">
        <v>186</v>
      </c>
      <c r="F37" s="10" t="s">
        <v>278</v>
      </c>
      <c r="G37" s="6" t="s">
        <v>117</v>
      </c>
      <c r="H37" s="10" t="s">
        <v>187</v>
      </c>
      <c r="I37" s="6" t="s">
        <v>279</v>
      </c>
      <c r="J37" s="6" t="s">
        <v>280</v>
      </c>
      <c r="K37" s="6" t="s">
        <v>281</v>
      </c>
      <c r="L37" s="9" t="s">
        <v>100</v>
      </c>
      <c r="M37" s="9" t="s">
        <v>102</v>
      </c>
      <c r="N37" s="10" t="s">
        <v>282</v>
      </c>
      <c r="O37" s="9" t="s">
        <v>104</v>
      </c>
      <c r="P37" s="6">
        <v>0</v>
      </c>
      <c r="Q37" s="12">
        <v>0</v>
      </c>
      <c r="R37" s="10" t="s">
        <v>123</v>
      </c>
      <c r="S37" s="10" t="s">
        <v>124</v>
      </c>
      <c r="T37" s="6" t="s">
        <v>126</v>
      </c>
      <c r="U37" s="10" t="s">
        <v>123</v>
      </c>
      <c r="V37" s="10" t="s">
        <v>124</v>
      </c>
      <c r="W37" s="10" t="s">
        <v>283</v>
      </c>
      <c r="X37" s="10" t="s">
        <v>284</v>
      </c>
      <c r="Y37" s="8">
        <v>45327</v>
      </c>
      <c r="Z37" s="8">
        <v>45329</v>
      </c>
      <c r="AA37" s="10">
        <f t="shared" si="0"/>
        <v>30</v>
      </c>
      <c r="AB37" s="13">
        <v>3750</v>
      </c>
      <c r="AC37" s="14">
        <v>0</v>
      </c>
      <c r="AD37" s="8">
        <v>45357</v>
      </c>
      <c r="AE37" s="15" t="s">
        <v>285</v>
      </c>
      <c r="AF37" s="16">
        <f t="shared" si="1"/>
        <v>30</v>
      </c>
      <c r="AG37" s="17" t="s">
        <v>129</v>
      </c>
      <c r="AH37" s="6" t="s">
        <v>130</v>
      </c>
      <c r="AI37" s="8">
        <v>45322</v>
      </c>
      <c r="AJ37" s="18" t="s">
        <v>131</v>
      </c>
    </row>
    <row r="38" spans="1:36" ht="63.75" x14ac:dyDescent="0.25">
      <c r="A38" s="6">
        <v>2024</v>
      </c>
      <c r="B38" s="7">
        <v>45292</v>
      </c>
      <c r="C38" s="8">
        <v>45322</v>
      </c>
      <c r="D38" s="9" t="s">
        <v>90</v>
      </c>
      <c r="E38" s="10" t="s">
        <v>186</v>
      </c>
      <c r="F38" s="11" t="s">
        <v>136</v>
      </c>
      <c r="G38" s="9" t="s">
        <v>117</v>
      </c>
      <c r="H38" s="10" t="s">
        <v>187</v>
      </c>
      <c r="I38" s="6" t="s">
        <v>188</v>
      </c>
      <c r="J38" s="6" t="s">
        <v>189</v>
      </c>
      <c r="K38" s="6" t="s">
        <v>190</v>
      </c>
      <c r="L38" s="9" t="s">
        <v>100</v>
      </c>
      <c r="M38" s="9" t="s">
        <v>102</v>
      </c>
      <c r="N38" s="10" t="s">
        <v>286</v>
      </c>
      <c r="O38" s="9" t="s">
        <v>104</v>
      </c>
      <c r="P38" s="6">
        <v>0</v>
      </c>
      <c r="Q38" s="12">
        <v>0</v>
      </c>
      <c r="R38" s="10" t="s">
        <v>123</v>
      </c>
      <c r="S38" s="10" t="s">
        <v>124</v>
      </c>
      <c r="T38" s="6" t="s">
        <v>126</v>
      </c>
      <c r="U38" s="10" t="s">
        <v>123</v>
      </c>
      <c r="V38" s="10" t="s">
        <v>124</v>
      </c>
      <c r="W38" s="10" t="s">
        <v>287</v>
      </c>
      <c r="X38" s="10" t="s">
        <v>288</v>
      </c>
      <c r="Y38" s="8">
        <v>45328</v>
      </c>
      <c r="Z38" s="8">
        <v>45330</v>
      </c>
      <c r="AA38" s="10">
        <f t="shared" si="0"/>
        <v>31</v>
      </c>
      <c r="AB38" s="13">
        <v>3750</v>
      </c>
      <c r="AC38" s="14">
        <v>0</v>
      </c>
      <c r="AD38" s="8">
        <v>45357</v>
      </c>
      <c r="AE38" s="15" t="s">
        <v>289</v>
      </c>
      <c r="AF38" s="16">
        <f t="shared" si="1"/>
        <v>31</v>
      </c>
      <c r="AG38" s="17" t="s">
        <v>129</v>
      </c>
      <c r="AH38" s="6" t="s">
        <v>130</v>
      </c>
      <c r="AI38" s="8">
        <v>45322</v>
      </c>
      <c r="AJ38" s="18" t="s">
        <v>131</v>
      </c>
    </row>
    <row r="39" spans="1:36" ht="63.75" x14ac:dyDescent="0.25">
      <c r="A39" s="6">
        <v>2024</v>
      </c>
      <c r="B39" s="7">
        <v>45292</v>
      </c>
      <c r="C39" s="8">
        <v>45322</v>
      </c>
      <c r="D39" s="9" t="s">
        <v>90</v>
      </c>
      <c r="E39" s="19" t="s">
        <v>186</v>
      </c>
      <c r="F39" s="10" t="s">
        <v>195</v>
      </c>
      <c r="G39" s="20" t="s">
        <v>117</v>
      </c>
      <c r="H39" s="10" t="s">
        <v>196</v>
      </c>
      <c r="I39" s="6" t="s">
        <v>197</v>
      </c>
      <c r="J39" s="6" t="s">
        <v>198</v>
      </c>
      <c r="K39" s="6" t="s">
        <v>199</v>
      </c>
      <c r="L39" s="9" t="s">
        <v>100</v>
      </c>
      <c r="M39" s="9" t="s">
        <v>102</v>
      </c>
      <c r="N39" s="10" t="s">
        <v>286</v>
      </c>
      <c r="O39" s="9" t="s">
        <v>104</v>
      </c>
      <c r="P39" s="6">
        <v>0</v>
      </c>
      <c r="Q39" s="12">
        <v>0</v>
      </c>
      <c r="R39" s="10" t="s">
        <v>123</v>
      </c>
      <c r="S39" s="10" t="s">
        <v>124</v>
      </c>
      <c r="T39" s="6" t="s">
        <v>126</v>
      </c>
      <c r="U39" s="10" t="s">
        <v>123</v>
      </c>
      <c r="V39" s="10" t="s">
        <v>124</v>
      </c>
      <c r="W39" s="10" t="s">
        <v>287</v>
      </c>
      <c r="X39" s="10" t="s">
        <v>288</v>
      </c>
      <c r="Y39" s="8">
        <v>45328</v>
      </c>
      <c r="Z39" s="8">
        <v>45330</v>
      </c>
      <c r="AA39" s="10">
        <f t="shared" si="0"/>
        <v>32</v>
      </c>
      <c r="AB39" s="13">
        <v>3750</v>
      </c>
      <c r="AC39" s="14">
        <v>0</v>
      </c>
      <c r="AD39" s="8">
        <v>45357</v>
      </c>
      <c r="AE39" s="15" t="s">
        <v>290</v>
      </c>
      <c r="AF39" s="16">
        <f t="shared" si="1"/>
        <v>32</v>
      </c>
      <c r="AG39" s="17" t="s">
        <v>129</v>
      </c>
      <c r="AH39" s="6" t="s">
        <v>130</v>
      </c>
      <c r="AI39" s="8">
        <v>45322</v>
      </c>
      <c r="AJ39" s="18" t="s">
        <v>131</v>
      </c>
    </row>
    <row r="40" spans="1:36" ht="38.25" x14ac:dyDescent="0.25">
      <c r="A40" s="6">
        <v>2024</v>
      </c>
      <c r="B40" s="7">
        <v>45292</v>
      </c>
      <c r="C40" s="8">
        <v>45322</v>
      </c>
      <c r="D40" s="6" t="s">
        <v>97</v>
      </c>
      <c r="E40" s="20" t="s">
        <v>291</v>
      </c>
      <c r="F40" s="20" t="s">
        <v>292</v>
      </c>
      <c r="G40" s="20" t="s">
        <v>153</v>
      </c>
      <c r="H40" s="20" t="s">
        <v>293</v>
      </c>
      <c r="I40" s="21" t="s">
        <v>294</v>
      </c>
      <c r="J40" s="21" t="s">
        <v>295</v>
      </c>
      <c r="K40" s="10" t="s">
        <v>296</v>
      </c>
      <c r="L40" s="9" t="s">
        <v>100</v>
      </c>
      <c r="M40" s="9" t="s">
        <v>102</v>
      </c>
      <c r="N40" s="10" t="s">
        <v>297</v>
      </c>
      <c r="O40" s="9" t="s">
        <v>104</v>
      </c>
      <c r="P40" s="6">
        <v>0</v>
      </c>
      <c r="Q40" s="12">
        <v>0</v>
      </c>
      <c r="R40" s="10" t="s">
        <v>123</v>
      </c>
      <c r="S40" s="10" t="s">
        <v>124</v>
      </c>
      <c r="T40" s="6" t="s">
        <v>126</v>
      </c>
      <c r="U40" s="10" t="s">
        <v>123</v>
      </c>
      <c r="V40" s="10" t="s">
        <v>124</v>
      </c>
      <c r="W40" s="10" t="s">
        <v>298</v>
      </c>
      <c r="X40" s="10" t="s">
        <v>299</v>
      </c>
      <c r="Y40" s="8">
        <v>45328</v>
      </c>
      <c r="Z40" s="8">
        <v>45329</v>
      </c>
      <c r="AA40" s="10">
        <f t="shared" si="0"/>
        <v>33</v>
      </c>
      <c r="AB40" s="13">
        <v>4000</v>
      </c>
      <c r="AC40" s="14">
        <v>0</v>
      </c>
      <c r="AD40" s="8">
        <v>45352</v>
      </c>
      <c r="AE40" s="15" t="s">
        <v>300</v>
      </c>
      <c r="AF40" s="16">
        <f t="shared" si="1"/>
        <v>33</v>
      </c>
      <c r="AG40" s="17" t="s">
        <v>129</v>
      </c>
      <c r="AH40" s="6" t="s">
        <v>130</v>
      </c>
      <c r="AI40" s="8">
        <v>45322</v>
      </c>
      <c r="AJ40" s="18" t="s">
        <v>131</v>
      </c>
    </row>
    <row r="41" spans="1:36" ht="38.25" x14ac:dyDescent="0.25">
      <c r="A41" s="6">
        <v>2024</v>
      </c>
      <c r="B41" s="7">
        <v>45292</v>
      </c>
      <c r="C41" s="8">
        <v>45322</v>
      </c>
      <c r="D41" s="6" t="s">
        <v>97</v>
      </c>
      <c r="E41" s="20" t="s">
        <v>301</v>
      </c>
      <c r="F41" s="20" t="s">
        <v>302</v>
      </c>
      <c r="G41" s="20" t="s">
        <v>153</v>
      </c>
      <c r="H41" s="20" t="s">
        <v>293</v>
      </c>
      <c r="I41" s="6" t="s">
        <v>303</v>
      </c>
      <c r="J41" s="6" t="s">
        <v>304</v>
      </c>
      <c r="K41" s="6" t="s">
        <v>305</v>
      </c>
      <c r="L41" s="9" t="s">
        <v>101</v>
      </c>
      <c r="M41" s="9" t="s">
        <v>102</v>
      </c>
      <c r="N41" s="10" t="s">
        <v>297</v>
      </c>
      <c r="O41" s="9" t="s">
        <v>104</v>
      </c>
      <c r="P41" s="6">
        <v>0</v>
      </c>
      <c r="Q41" s="12">
        <v>0</v>
      </c>
      <c r="R41" s="10" t="s">
        <v>123</v>
      </c>
      <c r="S41" s="10" t="s">
        <v>124</v>
      </c>
      <c r="T41" s="6" t="s">
        <v>126</v>
      </c>
      <c r="U41" s="10" t="s">
        <v>123</v>
      </c>
      <c r="V41" s="10" t="s">
        <v>124</v>
      </c>
      <c r="W41" s="10" t="s">
        <v>298</v>
      </c>
      <c r="X41" s="10" t="s">
        <v>299</v>
      </c>
      <c r="Y41" s="8">
        <v>45328</v>
      </c>
      <c r="Z41" s="8">
        <v>45329</v>
      </c>
      <c r="AA41" s="10">
        <f t="shared" si="0"/>
        <v>34</v>
      </c>
      <c r="AB41" s="13">
        <v>3500</v>
      </c>
      <c r="AC41" s="14">
        <v>0</v>
      </c>
      <c r="AD41" s="8">
        <v>45355</v>
      </c>
      <c r="AE41" s="15" t="s">
        <v>306</v>
      </c>
      <c r="AF41" s="16">
        <f t="shared" si="1"/>
        <v>34</v>
      </c>
      <c r="AG41" s="17" t="s">
        <v>129</v>
      </c>
      <c r="AH41" s="6" t="s">
        <v>130</v>
      </c>
      <c r="AI41" s="8">
        <v>45322</v>
      </c>
      <c r="AJ41" s="18" t="s">
        <v>131</v>
      </c>
    </row>
    <row r="42" spans="1:36" ht="38.25" x14ac:dyDescent="0.25">
      <c r="A42" s="6">
        <v>2024</v>
      </c>
      <c r="B42" s="7">
        <v>45292</v>
      </c>
      <c r="C42" s="8">
        <v>45322</v>
      </c>
      <c r="D42" s="6" t="s">
        <v>97</v>
      </c>
      <c r="E42" s="25" t="s">
        <v>307</v>
      </c>
      <c r="F42" s="20" t="s">
        <v>302</v>
      </c>
      <c r="G42" s="20" t="s">
        <v>153</v>
      </c>
      <c r="H42" s="19" t="s">
        <v>293</v>
      </c>
      <c r="I42" s="25" t="s">
        <v>308</v>
      </c>
      <c r="J42" s="25" t="s">
        <v>309</v>
      </c>
      <c r="K42" s="25" t="s">
        <v>310</v>
      </c>
      <c r="L42" s="9" t="s">
        <v>101</v>
      </c>
      <c r="M42" s="9" t="s">
        <v>102</v>
      </c>
      <c r="N42" s="10" t="s">
        <v>311</v>
      </c>
      <c r="O42" s="9" t="s">
        <v>104</v>
      </c>
      <c r="P42" s="6">
        <v>0</v>
      </c>
      <c r="Q42" s="12">
        <v>0</v>
      </c>
      <c r="R42" s="10" t="s">
        <v>123</v>
      </c>
      <c r="S42" s="10" t="s">
        <v>124</v>
      </c>
      <c r="T42" s="6" t="s">
        <v>126</v>
      </c>
      <c r="U42" s="10" t="s">
        <v>123</v>
      </c>
      <c r="V42" s="10" t="s">
        <v>124</v>
      </c>
      <c r="W42" s="10" t="s">
        <v>312</v>
      </c>
      <c r="X42" s="10" t="s">
        <v>313</v>
      </c>
      <c r="Y42" s="8">
        <v>45328</v>
      </c>
      <c r="Z42" s="8">
        <v>45330</v>
      </c>
      <c r="AA42" s="10">
        <f t="shared" si="0"/>
        <v>35</v>
      </c>
      <c r="AB42" s="13">
        <v>6000</v>
      </c>
      <c r="AC42" s="14">
        <v>0</v>
      </c>
      <c r="AD42" s="8">
        <v>45351</v>
      </c>
      <c r="AE42" s="15" t="s">
        <v>314</v>
      </c>
      <c r="AF42" s="16">
        <f t="shared" si="1"/>
        <v>35</v>
      </c>
      <c r="AG42" s="17" t="s">
        <v>129</v>
      </c>
      <c r="AH42" s="6" t="s">
        <v>130</v>
      </c>
      <c r="AI42" s="8">
        <v>45322</v>
      </c>
      <c r="AJ42" s="18" t="s">
        <v>131</v>
      </c>
    </row>
    <row r="43" spans="1:36" ht="38.25" x14ac:dyDescent="0.25">
      <c r="A43" s="6">
        <v>2024</v>
      </c>
      <c r="B43" s="7">
        <v>45292</v>
      </c>
      <c r="C43" s="8">
        <v>45322</v>
      </c>
      <c r="D43" s="6" t="s">
        <v>97</v>
      </c>
      <c r="E43" s="25" t="s">
        <v>307</v>
      </c>
      <c r="F43" s="20" t="s">
        <v>302</v>
      </c>
      <c r="G43" s="20" t="s">
        <v>153</v>
      </c>
      <c r="H43" s="19" t="s">
        <v>293</v>
      </c>
      <c r="I43" s="21" t="s">
        <v>315</v>
      </c>
      <c r="J43" s="21" t="s">
        <v>316</v>
      </c>
      <c r="K43" s="10" t="s">
        <v>317</v>
      </c>
      <c r="L43" s="9" t="s">
        <v>101</v>
      </c>
      <c r="M43" s="9" t="s">
        <v>102</v>
      </c>
      <c r="N43" s="10" t="s">
        <v>311</v>
      </c>
      <c r="O43" s="9" t="s">
        <v>104</v>
      </c>
      <c r="P43" s="6">
        <v>0</v>
      </c>
      <c r="Q43" s="12">
        <v>0</v>
      </c>
      <c r="R43" s="10" t="s">
        <v>123</v>
      </c>
      <c r="S43" s="10" t="s">
        <v>124</v>
      </c>
      <c r="T43" s="6" t="s">
        <v>126</v>
      </c>
      <c r="U43" s="10" t="s">
        <v>123</v>
      </c>
      <c r="V43" s="10" t="s">
        <v>124</v>
      </c>
      <c r="W43" s="10" t="s">
        <v>312</v>
      </c>
      <c r="X43" s="10" t="s">
        <v>313</v>
      </c>
      <c r="Y43" s="8">
        <v>45328</v>
      </c>
      <c r="Z43" s="8">
        <v>45330</v>
      </c>
      <c r="AA43" s="10">
        <f t="shared" si="0"/>
        <v>36</v>
      </c>
      <c r="AB43" s="13">
        <v>5250</v>
      </c>
      <c r="AC43" s="14">
        <v>0</v>
      </c>
      <c r="AD43" s="8">
        <v>45350</v>
      </c>
      <c r="AE43" s="15" t="s">
        <v>318</v>
      </c>
      <c r="AF43" s="16">
        <f t="shared" si="1"/>
        <v>36</v>
      </c>
      <c r="AG43" s="17" t="s">
        <v>129</v>
      </c>
      <c r="AH43" s="6" t="s">
        <v>130</v>
      </c>
      <c r="AI43" s="8">
        <v>45322</v>
      </c>
      <c r="AJ43" s="18" t="s">
        <v>131</v>
      </c>
    </row>
    <row r="44" spans="1:36" ht="38.25" x14ac:dyDescent="0.25">
      <c r="A44" s="6">
        <v>2024</v>
      </c>
      <c r="B44" s="7">
        <v>45292</v>
      </c>
      <c r="C44" s="8">
        <v>45322</v>
      </c>
      <c r="D44" s="6" t="s">
        <v>97</v>
      </c>
      <c r="E44" s="20" t="s">
        <v>291</v>
      </c>
      <c r="F44" s="19" t="s">
        <v>292</v>
      </c>
      <c r="G44" s="20" t="s">
        <v>153</v>
      </c>
      <c r="H44" s="19" t="s">
        <v>293</v>
      </c>
      <c r="I44" s="21" t="s">
        <v>319</v>
      </c>
      <c r="J44" s="21" t="s">
        <v>320</v>
      </c>
      <c r="K44" s="10" t="s">
        <v>321</v>
      </c>
      <c r="L44" s="9" t="s">
        <v>101</v>
      </c>
      <c r="M44" s="9" t="s">
        <v>102</v>
      </c>
      <c r="N44" s="10" t="s">
        <v>311</v>
      </c>
      <c r="O44" s="9" t="s">
        <v>104</v>
      </c>
      <c r="P44" s="6">
        <v>0</v>
      </c>
      <c r="Q44" s="12">
        <v>0</v>
      </c>
      <c r="R44" s="10" t="s">
        <v>123</v>
      </c>
      <c r="S44" s="10" t="s">
        <v>124</v>
      </c>
      <c r="T44" s="6" t="s">
        <v>126</v>
      </c>
      <c r="U44" s="10" t="s">
        <v>123</v>
      </c>
      <c r="V44" s="10" t="s">
        <v>124</v>
      </c>
      <c r="W44" s="10" t="s">
        <v>312</v>
      </c>
      <c r="X44" s="10" t="s">
        <v>313</v>
      </c>
      <c r="Y44" s="8">
        <v>45328</v>
      </c>
      <c r="Z44" s="8">
        <v>45330</v>
      </c>
      <c r="AA44" s="10">
        <f t="shared" si="0"/>
        <v>37</v>
      </c>
      <c r="AB44" s="13">
        <v>6000</v>
      </c>
      <c r="AC44" s="14">
        <v>0</v>
      </c>
      <c r="AD44" s="8">
        <v>45352</v>
      </c>
      <c r="AE44" s="15" t="s">
        <v>322</v>
      </c>
      <c r="AF44" s="16">
        <f t="shared" si="1"/>
        <v>37</v>
      </c>
      <c r="AG44" s="17" t="s">
        <v>129</v>
      </c>
      <c r="AH44" s="6" t="s">
        <v>130</v>
      </c>
      <c r="AI44" s="8">
        <v>45322</v>
      </c>
      <c r="AJ44" s="18" t="s">
        <v>131</v>
      </c>
    </row>
    <row r="45" spans="1:36" ht="38.25" x14ac:dyDescent="0.25">
      <c r="A45" s="6">
        <v>2024</v>
      </c>
      <c r="B45" s="7">
        <v>45292</v>
      </c>
      <c r="C45" s="8">
        <v>45322</v>
      </c>
      <c r="D45" s="6" t="s">
        <v>97</v>
      </c>
      <c r="E45" s="25" t="s">
        <v>301</v>
      </c>
      <c r="F45" s="18" t="s">
        <v>302</v>
      </c>
      <c r="G45" s="20" t="s">
        <v>153</v>
      </c>
      <c r="H45" s="19" t="s">
        <v>293</v>
      </c>
      <c r="I45" s="6" t="s">
        <v>323</v>
      </c>
      <c r="J45" s="21" t="s">
        <v>324</v>
      </c>
      <c r="K45" s="6" t="s">
        <v>325</v>
      </c>
      <c r="L45" s="9" t="s">
        <v>100</v>
      </c>
      <c r="M45" s="9" t="s">
        <v>102</v>
      </c>
      <c r="N45" s="10" t="s">
        <v>311</v>
      </c>
      <c r="O45" s="9" t="s">
        <v>104</v>
      </c>
      <c r="P45" s="6">
        <v>0</v>
      </c>
      <c r="Q45" s="12">
        <v>0</v>
      </c>
      <c r="R45" s="10" t="s">
        <v>123</v>
      </c>
      <c r="S45" s="10" t="s">
        <v>124</v>
      </c>
      <c r="T45" s="6" t="s">
        <v>126</v>
      </c>
      <c r="U45" s="10" t="s">
        <v>123</v>
      </c>
      <c r="V45" s="10" t="s">
        <v>124</v>
      </c>
      <c r="W45" s="10" t="s">
        <v>312</v>
      </c>
      <c r="X45" s="10" t="s">
        <v>313</v>
      </c>
      <c r="Y45" s="8">
        <v>45328</v>
      </c>
      <c r="Z45" s="8">
        <v>45330</v>
      </c>
      <c r="AA45" s="10">
        <f t="shared" si="0"/>
        <v>38</v>
      </c>
      <c r="AB45" s="13">
        <v>5250</v>
      </c>
      <c r="AC45" s="14">
        <v>0</v>
      </c>
      <c r="AD45" s="8">
        <v>45352</v>
      </c>
      <c r="AE45" s="15" t="s">
        <v>326</v>
      </c>
      <c r="AF45" s="16">
        <f t="shared" si="1"/>
        <v>38</v>
      </c>
      <c r="AG45" s="17" t="s">
        <v>129</v>
      </c>
      <c r="AH45" s="6" t="s">
        <v>130</v>
      </c>
      <c r="AI45" s="8">
        <v>45322</v>
      </c>
      <c r="AJ45" s="18" t="s">
        <v>131</v>
      </c>
    </row>
    <row r="46" spans="1:36" ht="38.25" x14ac:dyDescent="0.25">
      <c r="A46" s="6">
        <v>2024</v>
      </c>
      <c r="B46" s="7">
        <v>45292</v>
      </c>
      <c r="C46" s="8">
        <v>45322</v>
      </c>
      <c r="D46" s="9" t="s">
        <v>90</v>
      </c>
      <c r="E46" s="20" t="s">
        <v>145</v>
      </c>
      <c r="F46" s="19" t="s">
        <v>146</v>
      </c>
      <c r="G46" s="20" t="s">
        <v>117</v>
      </c>
      <c r="H46" s="19" t="s">
        <v>137</v>
      </c>
      <c r="I46" s="21" t="s">
        <v>147</v>
      </c>
      <c r="J46" s="21" t="s">
        <v>148</v>
      </c>
      <c r="K46" s="10" t="s">
        <v>149</v>
      </c>
      <c r="L46" s="9" t="s">
        <v>100</v>
      </c>
      <c r="M46" s="9" t="s">
        <v>102</v>
      </c>
      <c r="N46" s="10" t="s">
        <v>327</v>
      </c>
      <c r="O46" s="9" t="s">
        <v>104</v>
      </c>
      <c r="P46" s="6">
        <v>0</v>
      </c>
      <c r="Q46" s="12">
        <v>0</v>
      </c>
      <c r="R46" s="10" t="s">
        <v>123</v>
      </c>
      <c r="S46" s="10" t="s">
        <v>124</v>
      </c>
      <c r="T46" s="6" t="s">
        <v>126</v>
      </c>
      <c r="U46" s="10" t="s">
        <v>123</v>
      </c>
      <c r="V46" s="10" t="s">
        <v>124</v>
      </c>
      <c r="W46" s="10" t="s">
        <v>328</v>
      </c>
      <c r="X46" s="10" t="s">
        <v>329</v>
      </c>
      <c r="Y46" s="8">
        <v>45328</v>
      </c>
      <c r="Z46" s="8">
        <v>45331</v>
      </c>
      <c r="AA46" s="10">
        <f t="shared" si="0"/>
        <v>39</v>
      </c>
      <c r="AB46" s="13">
        <v>5000</v>
      </c>
      <c r="AC46" s="14">
        <v>0</v>
      </c>
      <c r="AD46" s="8">
        <v>45356</v>
      </c>
      <c r="AE46" s="15" t="s">
        <v>330</v>
      </c>
      <c r="AF46" s="16">
        <f t="shared" si="1"/>
        <v>39</v>
      </c>
      <c r="AG46" s="17" t="s">
        <v>129</v>
      </c>
      <c r="AH46" s="6" t="s">
        <v>130</v>
      </c>
      <c r="AI46" s="8">
        <v>45322</v>
      </c>
      <c r="AJ46" s="18" t="s">
        <v>131</v>
      </c>
    </row>
    <row r="47" spans="1:36" ht="38.25" x14ac:dyDescent="0.25">
      <c r="A47" s="6">
        <v>2024</v>
      </c>
      <c r="B47" s="7">
        <v>45292</v>
      </c>
      <c r="C47" s="8">
        <v>45322</v>
      </c>
      <c r="D47" s="9" t="s">
        <v>90</v>
      </c>
      <c r="E47" s="19" t="s">
        <v>220</v>
      </c>
      <c r="F47" s="22" t="s">
        <v>221</v>
      </c>
      <c r="G47" s="20" t="s">
        <v>117</v>
      </c>
      <c r="H47" s="10" t="s">
        <v>137</v>
      </c>
      <c r="I47" s="6" t="s">
        <v>222</v>
      </c>
      <c r="J47" s="6" t="s">
        <v>120</v>
      </c>
      <c r="K47" s="6" t="s">
        <v>223</v>
      </c>
      <c r="L47" s="9" t="s">
        <v>100</v>
      </c>
      <c r="M47" s="9" t="s">
        <v>102</v>
      </c>
      <c r="N47" s="10" t="s">
        <v>327</v>
      </c>
      <c r="O47" s="9" t="s">
        <v>104</v>
      </c>
      <c r="P47" s="6">
        <v>0</v>
      </c>
      <c r="Q47" s="12">
        <v>0</v>
      </c>
      <c r="R47" s="10" t="s">
        <v>123</v>
      </c>
      <c r="S47" s="10" t="s">
        <v>124</v>
      </c>
      <c r="T47" s="6" t="s">
        <v>126</v>
      </c>
      <c r="U47" s="10" t="s">
        <v>123</v>
      </c>
      <c r="V47" s="10" t="s">
        <v>124</v>
      </c>
      <c r="W47" s="10" t="s">
        <v>328</v>
      </c>
      <c r="X47" s="10" t="s">
        <v>329</v>
      </c>
      <c r="Y47" s="8">
        <v>45328</v>
      </c>
      <c r="Z47" s="8">
        <v>45331</v>
      </c>
      <c r="AA47" s="10">
        <f t="shared" si="0"/>
        <v>40</v>
      </c>
      <c r="AB47" s="13">
        <v>5000</v>
      </c>
      <c r="AC47" s="14">
        <v>0</v>
      </c>
      <c r="AD47" s="8">
        <v>45356</v>
      </c>
      <c r="AE47" s="15" t="s">
        <v>331</v>
      </c>
      <c r="AF47" s="16">
        <f t="shared" si="1"/>
        <v>40</v>
      </c>
      <c r="AG47" s="17" t="s">
        <v>129</v>
      </c>
      <c r="AH47" s="6" t="s">
        <v>130</v>
      </c>
      <c r="AI47" s="8">
        <v>45322</v>
      </c>
      <c r="AJ47" s="18" t="s">
        <v>131</v>
      </c>
    </row>
    <row r="48" spans="1:36" ht="38.25" x14ac:dyDescent="0.25">
      <c r="A48" s="6">
        <v>2024</v>
      </c>
      <c r="B48" s="7">
        <v>45292</v>
      </c>
      <c r="C48" s="8">
        <v>45322</v>
      </c>
      <c r="D48" s="9" t="s">
        <v>90</v>
      </c>
      <c r="E48" s="19" t="s">
        <v>181</v>
      </c>
      <c r="F48" s="19" t="s">
        <v>228</v>
      </c>
      <c r="G48" s="20" t="s">
        <v>117</v>
      </c>
      <c r="H48" s="19" t="s">
        <v>137</v>
      </c>
      <c r="I48" s="23" t="s">
        <v>229</v>
      </c>
      <c r="J48" s="23" t="s">
        <v>230</v>
      </c>
      <c r="K48" s="23" t="s">
        <v>231</v>
      </c>
      <c r="L48" s="9" t="s">
        <v>100</v>
      </c>
      <c r="M48" s="9" t="s">
        <v>102</v>
      </c>
      <c r="N48" s="10" t="s">
        <v>327</v>
      </c>
      <c r="O48" s="9" t="s">
        <v>104</v>
      </c>
      <c r="P48" s="6">
        <v>0</v>
      </c>
      <c r="Q48" s="12">
        <v>0</v>
      </c>
      <c r="R48" s="10" t="s">
        <v>123</v>
      </c>
      <c r="S48" s="10" t="s">
        <v>124</v>
      </c>
      <c r="T48" s="6" t="s">
        <v>126</v>
      </c>
      <c r="U48" s="10" t="s">
        <v>123</v>
      </c>
      <c r="V48" s="10" t="s">
        <v>124</v>
      </c>
      <c r="W48" s="10" t="s">
        <v>328</v>
      </c>
      <c r="X48" s="10" t="s">
        <v>329</v>
      </c>
      <c r="Y48" s="8">
        <v>45328</v>
      </c>
      <c r="Z48" s="8">
        <v>45331</v>
      </c>
      <c r="AA48" s="10">
        <f t="shared" si="0"/>
        <v>41</v>
      </c>
      <c r="AB48" s="13">
        <v>5000</v>
      </c>
      <c r="AC48" s="14">
        <v>0</v>
      </c>
      <c r="AD48" s="8">
        <v>45356</v>
      </c>
      <c r="AE48" s="15" t="s">
        <v>332</v>
      </c>
      <c r="AF48" s="16">
        <f t="shared" si="1"/>
        <v>41</v>
      </c>
      <c r="AG48" s="17" t="s">
        <v>129</v>
      </c>
      <c r="AH48" s="6" t="s">
        <v>130</v>
      </c>
      <c r="AI48" s="8">
        <v>45322</v>
      </c>
      <c r="AJ48" s="18" t="s">
        <v>131</v>
      </c>
    </row>
    <row r="49" spans="1:36" ht="38.25" x14ac:dyDescent="0.25">
      <c r="A49" s="6">
        <v>2024</v>
      </c>
      <c r="B49" s="7">
        <v>45292</v>
      </c>
      <c r="C49" s="8">
        <v>45322</v>
      </c>
      <c r="D49" s="9" t="s">
        <v>90</v>
      </c>
      <c r="E49" s="19" t="s">
        <v>171</v>
      </c>
      <c r="F49" s="19" t="s">
        <v>333</v>
      </c>
      <c r="G49" s="20" t="s">
        <v>117</v>
      </c>
      <c r="H49" s="10" t="s">
        <v>196</v>
      </c>
      <c r="I49" s="21" t="s">
        <v>334</v>
      </c>
      <c r="J49" s="21" t="s">
        <v>335</v>
      </c>
      <c r="K49" s="10" t="s">
        <v>336</v>
      </c>
      <c r="L49" s="9" t="s">
        <v>100</v>
      </c>
      <c r="M49" s="9" t="s">
        <v>102</v>
      </c>
      <c r="N49" s="10" t="s">
        <v>327</v>
      </c>
      <c r="O49" s="9" t="s">
        <v>104</v>
      </c>
      <c r="P49" s="6">
        <v>0</v>
      </c>
      <c r="Q49" s="12">
        <v>0</v>
      </c>
      <c r="R49" s="10" t="s">
        <v>123</v>
      </c>
      <c r="S49" s="10" t="s">
        <v>124</v>
      </c>
      <c r="T49" s="6" t="s">
        <v>126</v>
      </c>
      <c r="U49" s="10" t="s">
        <v>123</v>
      </c>
      <c r="V49" s="10" t="s">
        <v>124</v>
      </c>
      <c r="W49" s="10" t="s">
        <v>328</v>
      </c>
      <c r="X49" s="10" t="s">
        <v>329</v>
      </c>
      <c r="Y49" s="8">
        <v>45328</v>
      </c>
      <c r="Z49" s="8">
        <v>45331</v>
      </c>
      <c r="AA49" s="10">
        <f t="shared" si="0"/>
        <v>42</v>
      </c>
      <c r="AB49" s="13">
        <v>5000</v>
      </c>
      <c r="AC49" s="14">
        <v>0</v>
      </c>
      <c r="AD49" s="8">
        <v>45357</v>
      </c>
      <c r="AE49" s="15" t="s">
        <v>337</v>
      </c>
      <c r="AF49" s="16">
        <f t="shared" si="1"/>
        <v>42</v>
      </c>
      <c r="AG49" s="17" t="s">
        <v>129</v>
      </c>
      <c r="AH49" s="6" t="s">
        <v>130</v>
      </c>
      <c r="AI49" s="8">
        <v>45322</v>
      </c>
      <c r="AJ49" s="18" t="s">
        <v>131</v>
      </c>
    </row>
    <row r="50" spans="1:36" ht="38.25" x14ac:dyDescent="0.25">
      <c r="A50" s="6">
        <v>2024</v>
      </c>
      <c r="B50" s="7">
        <v>45292</v>
      </c>
      <c r="C50" s="8">
        <v>45322</v>
      </c>
      <c r="D50" s="9" t="s">
        <v>90</v>
      </c>
      <c r="E50" s="19" t="s">
        <v>171</v>
      </c>
      <c r="F50" s="19" t="s">
        <v>172</v>
      </c>
      <c r="G50" s="19" t="s">
        <v>117</v>
      </c>
      <c r="H50" s="19" t="s">
        <v>338</v>
      </c>
      <c r="I50" s="21" t="s">
        <v>339</v>
      </c>
      <c r="J50" s="21" t="s">
        <v>340</v>
      </c>
      <c r="K50" s="10" t="s">
        <v>341</v>
      </c>
      <c r="L50" s="9" t="s">
        <v>100</v>
      </c>
      <c r="M50" s="9" t="s">
        <v>102</v>
      </c>
      <c r="N50" s="10" t="s">
        <v>342</v>
      </c>
      <c r="O50" s="9" t="s">
        <v>104</v>
      </c>
      <c r="P50" s="6">
        <v>0</v>
      </c>
      <c r="Q50" s="12">
        <v>0</v>
      </c>
      <c r="R50" s="10" t="s">
        <v>123</v>
      </c>
      <c r="S50" s="10" t="s">
        <v>124</v>
      </c>
      <c r="T50" s="6" t="s">
        <v>126</v>
      </c>
      <c r="U50" s="10" t="s">
        <v>123</v>
      </c>
      <c r="V50" s="10" t="s">
        <v>124</v>
      </c>
      <c r="W50" s="10" t="s">
        <v>283</v>
      </c>
      <c r="X50" s="10" t="s">
        <v>343</v>
      </c>
      <c r="Y50" s="8">
        <v>45328</v>
      </c>
      <c r="Z50" s="8">
        <v>45330</v>
      </c>
      <c r="AA50" s="10">
        <f t="shared" si="0"/>
        <v>43</v>
      </c>
      <c r="AB50" s="13">
        <v>3750</v>
      </c>
      <c r="AC50" s="14">
        <v>0</v>
      </c>
      <c r="AD50" s="8">
        <v>45356</v>
      </c>
      <c r="AE50" s="15" t="s">
        <v>344</v>
      </c>
      <c r="AF50" s="16">
        <f t="shared" si="1"/>
        <v>43</v>
      </c>
      <c r="AG50" s="17" t="s">
        <v>129</v>
      </c>
      <c r="AH50" s="6" t="s">
        <v>130</v>
      </c>
      <c r="AI50" s="8">
        <v>45322</v>
      </c>
      <c r="AJ50" s="18" t="s">
        <v>131</v>
      </c>
    </row>
    <row r="51" spans="1:36" ht="38.25" x14ac:dyDescent="0.25">
      <c r="A51" s="6">
        <v>2024</v>
      </c>
      <c r="B51" s="7">
        <v>45292</v>
      </c>
      <c r="C51" s="8">
        <v>45322</v>
      </c>
      <c r="D51" s="9" t="s">
        <v>90</v>
      </c>
      <c r="E51" s="6" t="s">
        <v>115</v>
      </c>
      <c r="F51" s="10" t="s">
        <v>345</v>
      </c>
      <c r="G51" s="22" t="s">
        <v>117</v>
      </c>
      <c r="H51" s="10" t="s">
        <v>338</v>
      </c>
      <c r="I51" s="6" t="s">
        <v>346</v>
      </c>
      <c r="J51" s="21" t="s">
        <v>139</v>
      </c>
      <c r="K51" s="6" t="s">
        <v>140</v>
      </c>
      <c r="L51" s="9" t="s">
        <v>100</v>
      </c>
      <c r="M51" s="9" t="s">
        <v>102</v>
      </c>
      <c r="N51" s="10" t="s">
        <v>342</v>
      </c>
      <c r="O51" s="9" t="s">
        <v>104</v>
      </c>
      <c r="P51" s="6">
        <v>0</v>
      </c>
      <c r="Q51" s="12">
        <v>0</v>
      </c>
      <c r="R51" s="10" t="s">
        <v>123</v>
      </c>
      <c r="S51" s="10" t="s">
        <v>124</v>
      </c>
      <c r="T51" s="6" t="s">
        <v>126</v>
      </c>
      <c r="U51" s="10" t="s">
        <v>123</v>
      </c>
      <c r="V51" s="10" t="s">
        <v>124</v>
      </c>
      <c r="W51" s="10" t="s">
        <v>283</v>
      </c>
      <c r="X51" s="10" t="s">
        <v>343</v>
      </c>
      <c r="Y51" s="8">
        <v>45328</v>
      </c>
      <c r="Z51" s="8">
        <v>45330</v>
      </c>
      <c r="AA51" s="10">
        <f t="shared" si="0"/>
        <v>44</v>
      </c>
      <c r="AB51" s="13">
        <v>3750</v>
      </c>
      <c r="AC51" s="14">
        <v>0</v>
      </c>
      <c r="AD51" s="8">
        <v>45357</v>
      </c>
      <c r="AE51" s="15" t="s">
        <v>347</v>
      </c>
      <c r="AF51" s="16">
        <f t="shared" si="1"/>
        <v>44</v>
      </c>
      <c r="AG51" s="17" t="s">
        <v>129</v>
      </c>
      <c r="AH51" s="6" t="s">
        <v>130</v>
      </c>
      <c r="AI51" s="8">
        <v>45322</v>
      </c>
      <c r="AJ51" s="18" t="s">
        <v>131</v>
      </c>
    </row>
    <row r="52" spans="1:36" ht="38.25" x14ac:dyDescent="0.25">
      <c r="A52" s="6">
        <v>2024</v>
      </c>
      <c r="B52" s="7">
        <v>45292</v>
      </c>
      <c r="C52" s="8">
        <v>45322</v>
      </c>
      <c r="D52" s="6" t="s">
        <v>97</v>
      </c>
      <c r="E52" s="20" t="s">
        <v>211</v>
      </c>
      <c r="F52" s="20" t="s">
        <v>212</v>
      </c>
      <c r="G52" s="20" t="s">
        <v>153</v>
      </c>
      <c r="H52" s="10" t="s">
        <v>154</v>
      </c>
      <c r="I52" s="21" t="s">
        <v>233</v>
      </c>
      <c r="J52" s="21" t="s">
        <v>234</v>
      </c>
      <c r="K52" s="10" t="s">
        <v>235</v>
      </c>
      <c r="L52" s="9" t="s">
        <v>100</v>
      </c>
      <c r="M52" s="9" t="s">
        <v>102</v>
      </c>
      <c r="N52" s="10" t="s">
        <v>348</v>
      </c>
      <c r="O52" s="9" t="s">
        <v>104</v>
      </c>
      <c r="P52" s="6">
        <v>0</v>
      </c>
      <c r="Q52" s="12">
        <v>0</v>
      </c>
      <c r="R52" s="10" t="s">
        <v>123</v>
      </c>
      <c r="S52" s="10" t="s">
        <v>124</v>
      </c>
      <c r="T52" s="6" t="s">
        <v>126</v>
      </c>
      <c r="U52" s="10" t="s">
        <v>123</v>
      </c>
      <c r="V52" s="10" t="s">
        <v>124</v>
      </c>
      <c r="W52" s="10" t="s">
        <v>125</v>
      </c>
      <c r="X52" s="10" t="s">
        <v>349</v>
      </c>
      <c r="Y52" s="8">
        <v>45328</v>
      </c>
      <c r="Z52" s="8">
        <v>45328</v>
      </c>
      <c r="AA52" s="10">
        <f t="shared" si="0"/>
        <v>45</v>
      </c>
      <c r="AB52" s="13">
        <v>900</v>
      </c>
      <c r="AC52" s="14">
        <v>0</v>
      </c>
      <c r="AD52" s="8">
        <v>45349</v>
      </c>
      <c r="AE52" s="15" t="s">
        <v>350</v>
      </c>
      <c r="AF52" s="16">
        <f t="shared" si="1"/>
        <v>45</v>
      </c>
      <c r="AG52" s="17" t="s">
        <v>129</v>
      </c>
      <c r="AH52" s="6" t="s">
        <v>130</v>
      </c>
      <c r="AI52" s="8">
        <v>45322</v>
      </c>
      <c r="AJ52" s="18" t="s">
        <v>131</v>
      </c>
    </row>
    <row r="53" spans="1:36" ht="38.25" x14ac:dyDescent="0.25">
      <c r="A53" s="6">
        <v>2024</v>
      </c>
      <c r="B53" s="7">
        <v>45292</v>
      </c>
      <c r="C53" s="8">
        <v>45322</v>
      </c>
      <c r="D53" s="9" t="s">
        <v>90</v>
      </c>
      <c r="E53" s="20" t="s">
        <v>171</v>
      </c>
      <c r="F53" s="20" t="s">
        <v>172</v>
      </c>
      <c r="G53" s="20" t="s">
        <v>117</v>
      </c>
      <c r="H53" s="19" t="s">
        <v>173</v>
      </c>
      <c r="I53" s="21" t="s">
        <v>174</v>
      </c>
      <c r="J53" s="21" t="s">
        <v>175</v>
      </c>
      <c r="K53" s="21" t="s">
        <v>176</v>
      </c>
      <c r="L53" s="9" t="s">
        <v>100</v>
      </c>
      <c r="M53" s="9" t="s">
        <v>102</v>
      </c>
      <c r="N53" s="10" t="s">
        <v>351</v>
      </c>
      <c r="O53" s="9" t="s">
        <v>104</v>
      </c>
      <c r="P53" s="6">
        <v>0</v>
      </c>
      <c r="Q53" s="12">
        <v>0</v>
      </c>
      <c r="R53" s="10" t="s">
        <v>123</v>
      </c>
      <c r="S53" s="10" t="s">
        <v>124</v>
      </c>
      <c r="T53" s="6" t="s">
        <v>126</v>
      </c>
      <c r="U53" s="10" t="s">
        <v>123</v>
      </c>
      <c r="V53" s="10" t="s">
        <v>124</v>
      </c>
      <c r="W53" s="10" t="s">
        <v>298</v>
      </c>
      <c r="X53" s="10" t="s">
        <v>352</v>
      </c>
      <c r="Y53" s="8">
        <v>45329</v>
      </c>
      <c r="Z53" s="8">
        <v>45343</v>
      </c>
      <c r="AA53" s="10">
        <f t="shared" si="0"/>
        <v>46</v>
      </c>
      <c r="AB53" s="13">
        <v>18750</v>
      </c>
      <c r="AC53" s="14">
        <v>0</v>
      </c>
      <c r="AD53" s="8">
        <v>45357</v>
      </c>
      <c r="AE53" s="15" t="s">
        <v>353</v>
      </c>
      <c r="AF53" s="16">
        <f t="shared" si="1"/>
        <v>46</v>
      </c>
      <c r="AG53" s="17" t="s">
        <v>129</v>
      </c>
      <c r="AH53" s="6" t="s">
        <v>130</v>
      </c>
      <c r="AI53" s="8">
        <v>45322</v>
      </c>
      <c r="AJ53" s="18" t="s">
        <v>131</v>
      </c>
    </row>
    <row r="54" spans="1:36" ht="38.25" x14ac:dyDescent="0.25">
      <c r="A54" s="6">
        <v>2024</v>
      </c>
      <c r="B54" s="7">
        <v>45292</v>
      </c>
      <c r="C54" s="8">
        <v>45322</v>
      </c>
      <c r="D54" s="6" t="s">
        <v>97</v>
      </c>
      <c r="E54" s="20" t="s">
        <v>291</v>
      </c>
      <c r="F54" s="20" t="s">
        <v>292</v>
      </c>
      <c r="G54" s="20" t="s">
        <v>153</v>
      </c>
      <c r="H54" s="20" t="s">
        <v>293</v>
      </c>
      <c r="I54" s="21" t="s">
        <v>294</v>
      </c>
      <c r="J54" s="21" t="s">
        <v>295</v>
      </c>
      <c r="K54" s="10" t="s">
        <v>296</v>
      </c>
      <c r="L54" s="9" t="s">
        <v>100</v>
      </c>
      <c r="M54" s="9" t="s">
        <v>102</v>
      </c>
      <c r="N54" s="10" t="s">
        <v>354</v>
      </c>
      <c r="O54" s="9" t="s">
        <v>104</v>
      </c>
      <c r="P54" s="6">
        <v>0</v>
      </c>
      <c r="Q54" s="12">
        <v>0</v>
      </c>
      <c r="R54" s="10" t="s">
        <v>123</v>
      </c>
      <c r="S54" s="10" t="s">
        <v>124</v>
      </c>
      <c r="T54" s="6" t="s">
        <v>126</v>
      </c>
      <c r="U54" s="10" t="s">
        <v>123</v>
      </c>
      <c r="V54" s="10" t="s">
        <v>124</v>
      </c>
      <c r="W54" s="10" t="s">
        <v>298</v>
      </c>
      <c r="X54" s="10" t="s">
        <v>355</v>
      </c>
      <c r="Y54" s="8">
        <v>45330</v>
      </c>
      <c r="Z54" s="8">
        <v>45330</v>
      </c>
      <c r="AA54" s="10">
        <f t="shared" si="0"/>
        <v>47</v>
      </c>
      <c r="AB54" s="13">
        <v>900</v>
      </c>
      <c r="AC54" s="14">
        <v>0</v>
      </c>
      <c r="AD54" s="8">
        <v>45352</v>
      </c>
      <c r="AE54" s="15" t="s">
        <v>356</v>
      </c>
      <c r="AF54" s="16">
        <f t="shared" si="1"/>
        <v>47</v>
      </c>
      <c r="AG54" s="17" t="s">
        <v>129</v>
      </c>
      <c r="AH54" s="6" t="s">
        <v>130</v>
      </c>
      <c r="AI54" s="8">
        <v>45322</v>
      </c>
      <c r="AJ54" s="18" t="s">
        <v>131</v>
      </c>
    </row>
    <row r="55" spans="1:36" ht="38.25" x14ac:dyDescent="0.25">
      <c r="A55" s="6">
        <v>2024</v>
      </c>
      <c r="B55" s="7">
        <v>45292</v>
      </c>
      <c r="C55" s="8">
        <v>45322</v>
      </c>
      <c r="D55" s="6" t="s">
        <v>97</v>
      </c>
      <c r="E55" s="20" t="s">
        <v>301</v>
      </c>
      <c r="F55" s="20" t="s">
        <v>302</v>
      </c>
      <c r="G55" s="20" t="s">
        <v>153</v>
      </c>
      <c r="H55" s="20" t="s">
        <v>293</v>
      </c>
      <c r="I55" s="6" t="s">
        <v>303</v>
      </c>
      <c r="J55" s="6" t="s">
        <v>304</v>
      </c>
      <c r="K55" s="6" t="s">
        <v>305</v>
      </c>
      <c r="L55" s="9" t="s">
        <v>101</v>
      </c>
      <c r="M55" s="9" t="s">
        <v>102</v>
      </c>
      <c r="N55" s="10" t="s">
        <v>354</v>
      </c>
      <c r="O55" s="9" t="s">
        <v>104</v>
      </c>
      <c r="P55" s="6">
        <v>0</v>
      </c>
      <c r="Q55" s="12">
        <v>0</v>
      </c>
      <c r="R55" s="10" t="s">
        <v>123</v>
      </c>
      <c r="S55" s="10" t="s">
        <v>124</v>
      </c>
      <c r="T55" s="6" t="s">
        <v>126</v>
      </c>
      <c r="U55" s="10" t="s">
        <v>123</v>
      </c>
      <c r="V55" s="10" t="s">
        <v>124</v>
      </c>
      <c r="W55" s="10" t="s">
        <v>298</v>
      </c>
      <c r="X55" s="10" t="s">
        <v>355</v>
      </c>
      <c r="Y55" s="8">
        <v>45330</v>
      </c>
      <c r="Z55" s="8">
        <v>45330</v>
      </c>
      <c r="AA55" s="10">
        <f t="shared" si="0"/>
        <v>48</v>
      </c>
      <c r="AB55" s="13">
        <v>800</v>
      </c>
      <c r="AC55" s="14">
        <v>0</v>
      </c>
      <c r="AD55" s="8">
        <v>45355</v>
      </c>
      <c r="AE55" s="15" t="s">
        <v>357</v>
      </c>
      <c r="AF55" s="16">
        <f t="shared" si="1"/>
        <v>48</v>
      </c>
      <c r="AG55" s="17" t="s">
        <v>129</v>
      </c>
      <c r="AH55" s="6" t="s">
        <v>130</v>
      </c>
      <c r="AI55" s="8">
        <v>45322</v>
      </c>
      <c r="AJ55" s="18" t="s">
        <v>131</v>
      </c>
    </row>
    <row r="56" spans="1:36" ht="38.25" x14ac:dyDescent="0.25">
      <c r="A56" s="6">
        <v>2024</v>
      </c>
      <c r="B56" s="7">
        <v>45292</v>
      </c>
      <c r="C56" s="8">
        <v>45322</v>
      </c>
      <c r="D56" s="9" t="s">
        <v>90</v>
      </c>
      <c r="E56" s="6" t="s">
        <v>186</v>
      </c>
      <c r="F56" s="10" t="s">
        <v>278</v>
      </c>
      <c r="G56" s="6" t="s">
        <v>117</v>
      </c>
      <c r="H56" s="10" t="s">
        <v>187</v>
      </c>
      <c r="I56" s="6" t="s">
        <v>279</v>
      </c>
      <c r="J56" s="6" t="s">
        <v>280</v>
      </c>
      <c r="K56" s="6" t="s">
        <v>281</v>
      </c>
      <c r="L56" s="9" t="s">
        <v>100</v>
      </c>
      <c r="M56" s="9" t="s">
        <v>102</v>
      </c>
      <c r="N56" s="10" t="s">
        <v>358</v>
      </c>
      <c r="O56" s="9" t="s">
        <v>104</v>
      </c>
      <c r="P56" s="6">
        <v>0</v>
      </c>
      <c r="Q56" s="12">
        <v>0</v>
      </c>
      <c r="R56" s="10" t="s">
        <v>123</v>
      </c>
      <c r="S56" s="10" t="s">
        <v>124</v>
      </c>
      <c r="T56" s="6" t="s">
        <v>126</v>
      </c>
      <c r="U56" s="10" t="s">
        <v>123</v>
      </c>
      <c r="V56" s="10" t="s">
        <v>124</v>
      </c>
      <c r="W56" s="10" t="s">
        <v>283</v>
      </c>
      <c r="X56" s="10" t="s">
        <v>359</v>
      </c>
      <c r="Y56" s="8">
        <v>45330</v>
      </c>
      <c r="Z56" s="8">
        <v>45330</v>
      </c>
      <c r="AA56" s="10">
        <f t="shared" si="0"/>
        <v>49</v>
      </c>
      <c r="AB56" s="13">
        <v>700</v>
      </c>
      <c r="AC56" s="14">
        <v>0</v>
      </c>
      <c r="AD56" s="8">
        <v>45357</v>
      </c>
      <c r="AE56" s="15" t="s">
        <v>360</v>
      </c>
      <c r="AF56" s="16">
        <f t="shared" si="1"/>
        <v>49</v>
      </c>
      <c r="AG56" s="17" t="s">
        <v>129</v>
      </c>
      <c r="AH56" s="6" t="s">
        <v>130</v>
      </c>
      <c r="AI56" s="8">
        <v>45322</v>
      </c>
      <c r="AJ56" s="18" t="s">
        <v>131</v>
      </c>
    </row>
    <row r="57" spans="1:36" ht="38.25" x14ac:dyDescent="0.25">
      <c r="A57" s="6">
        <v>2024</v>
      </c>
      <c r="B57" s="7">
        <v>45292</v>
      </c>
      <c r="C57" s="8">
        <v>45322</v>
      </c>
      <c r="D57" s="9" t="s">
        <v>90</v>
      </c>
      <c r="E57" s="19" t="s">
        <v>171</v>
      </c>
      <c r="F57" s="19" t="s">
        <v>172</v>
      </c>
      <c r="G57" s="19" t="s">
        <v>117</v>
      </c>
      <c r="H57" s="19" t="s">
        <v>338</v>
      </c>
      <c r="I57" s="21" t="s">
        <v>339</v>
      </c>
      <c r="J57" s="21" t="s">
        <v>340</v>
      </c>
      <c r="K57" s="10" t="s">
        <v>341</v>
      </c>
      <c r="L57" s="9" t="s">
        <v>100</v>
      </c>
      <c r="M57" s="9" t="s">
        <v>102</v>
      </c>
      <c r="N57" s="10" t="s">
        <v>361</v>
      </c>
      <c r="O57" s="9" t="s">
        <v>104</v>
      </c>
      <c r="P57" s="6">
        <v>0</v>
      </c>
      <c r="Q57" s="12">
        <v>0</v>
      </c>
      <c r="R57" s="10" t="s">
        <v>123</v>
      </c>
      <c r="S57" s="10" t="s">
        <v>124</v>
      </c>
      <c r="T57" s="6" t="s">
        <v>126</v>
      </c>
      <c r="U57" s="10" t="s">
        <v>123</v>
      </c>
      <c r="V57" s="10" t="s">
        <v>124</v>
      </c>
      <c r="W57" s="10" t="s">
        <v>283</v>
      </c>
      <c r="X57" s="10" t="s">
        <v>362</v>
      </c>
      <c r="Y57" s="8">
        <v>45331</v>
      </c>
      <c r="Z57" s="8">
        <v>45331</v>
      </c>
      <c r="AA57" s="10">
        <f t="shared" si="0"/>
        <v>50</v>
      </c>
      <c r="AB57" s="13">
        <v>700</v>
      </c>
      <c r="AC57" s="14">
        <v>0</v>
      </c>
      <c r="AD57" s="8">
        <v>45356</v>
      </c>
      <c r="AE57" s="15" t="s">
        <v>363</v>
      </c>
      <c r="AF57" s="16">
        <f t="shared" si="1"/>
        <v>50</v>
      </c>
      <c r="AG57" s="17" t="s">
        <v>129</v>
      </c>
      <c r="AH57" s="6" t="s">
        <v>130</v>
      </c>
      <c r="AI57" s="8">
        <v>45322</v>
      </c>
      <c r="AJ57" s="18" t="s">
        <v>131</v>
      </c>
    </row>
    <row r="58" spans="1:36" ht="38.25" x14ac:dyDescent="0.25">
      <c r="A58" s="6">
        <v>2024</v>
      </c>
      <c r="B58" s="7">
        <v>45292</v>
      </c>
      <c r="C58" s="8">
        <v>45322</v>
      </c>
      <c r="D58" s="9" t="s">
        <v>90</v>
      </c>
      <c r="E58" s="6" t="s">
        <v>115</v>
      </c>
      <c r="F58" s="10" t="s">
        <v>345</v>
      </c>
      <c r="G58" s="22" t="s">
        <v>117</v>
      </c>
      <c r="H58" s="10" t="s">
        <v>338</v>
      </c>
      <c r="I58" s="6" t="s">
        <v>346</v>
      </c>
      <c r="J58" s="21" t="s">
        <v>139</v>
      </c>
      <c r="K58" s="6" t="s">
        <v>140</v>
      </c>
      <c r="L58" s="9" t="s">
        <v>100</v>
      </c>
      <c r="M58" s="9" t="s">
        <v>102</v>
      </c>
      <c r="N58" s="10" t="s">
        <v>361</v>
      </c>
      <c r="O58" s="9" t="s">
        <v>104</v>
      </c>
      <c r="P58" s="6">
        <v>0</v>
      </c>
      <c r="Q58" s="12">
        <v>0</v>
      </c>
      <c r="R58" s="10" t="s">
        <v>123</v>
      </c>
      <c r="S58" s="10" t="s">
        <v>124</v>
      </c>
      <c r="T58" s="6" t="s">
        <v>126</v>
      </c>
      <c r="U58" s="10" t="s">
        <v>123</v>
      </c>
      <c r="V58" s="10" t="s">
        <v>124</v>
      </c>
      <c r="W58" s="10" t="s">
        <v>283</v>
      </c>
      <c r="X58" s="10" t="s">
        <v>362</v>
      </c>
      <c r="Y58" s="8">
        <v>45331</v>
      </c>
      <c r="Z58" s="8">
        <v>45331</v>
      </c>
      <c r="AA58" s="10">
        <f t="shared" si="0"/>
        <v>51</v>
      </c>
      <c r="AB58" s="13">
        <v>700</v>
      </c>
      <c r="AC58" s="14">
        <v>0</v>
      </c>
      <c r="AD58" s="8">
        <v>45357</v>
      </c>
      <c r="AE58" s="15" t="s">
        <v>364</v>
      </c>
      <c r="AF58" s="16">
        <f t="shared" si="1"/>
        <v>51</v>
      </c>
      <c r="AG58" s="17" t="s">
        <v>129</v>
      </c>
      <c r="AH58" s="6" t="s">
        <v>130</v>
      </c>
      <c r="AI58" s="8">
        <v>45322</v>
      </c>
      <c r="AJ58" s="18" t="s">
        <v>131</v>
      </c>
    </row>
    <row r="59" spans="1:36" ht="51" x14ac:dyDescent="0.25">
      <c r="A59" s="6">
        <v>2024</v>
      </c>
      <c r="B59" s="7">
        <v>45292</v>
      </c>
      <c r="C59" s="8">
        <v>45322</v>
      </c>
      <c r="D59" s="9" t="s">
        <v>90</v>
      </c>
      <c r="E59" s="10" t="s">
        <v>186</v>
      </c>
      <c r="F59" s="11" t="s">
        <v>136</v>
      </c>
      <c r="G59" s="9" t="s">
        <v>117</v>
      </c>
      <c r="H59" s="10" t="s">
        <v>187</v>
      </c>
      <c r="I59" s="6" t="s">
        <v>188</v>
      </c>
      <c r="J59" s="6" t="s">
        <v>189</v>
      </c>
      <c r="K59" s="6" t="s">
        <v>190</v>
      </c>
      <c r="L59" s="9" t="s">
        <v>100</v>
      </c>
      <c r="M59" s="9" t="s">
        <v>102</v>
      </c>
      <c r="N59" s="10" t="s">
        <v>365</v>
      </c>
      <c r="O59" s="9" t="s">
        <v>104</v>
      </c>
      <c r="P59" s="6">
        <v>0</v>
      </c>
      <c r="Q59" s="12">
        <v>0</v>
      </c>
      <c r="R59" s="10" t="s">
        <v>123</v>
      </c>
      <c r="S59" s="10" t="s">
        <v>124</v>
      </c>
      <c r="T59" s="6" t="s">
        <v>126</v>
      </c>
      <c r="U59" s="10" t="s">
        <v>123</v>
      </c>
      <c r="V59" s="10" t="s">
        <v>124</v>
      </c>
      <c r="W59" s="10" t="s">
        <v>192</v>
      </c>
      <c r="X59" s="10" t="s">
        <v>366</v>
      </c>
      <c r="Y59" s="8">
        <v>45331</v>
      </c>
      <c r="Z59" s="8">
        <v>45331</v>
      </c>
      <c r="AA59" s="10">
        <f t="shared" si="0"/>
        <v>52</v>
      </c>
      <c r="AB59" s="13">
        <v>700</v>
      </c>
      <c r="AC59" s="14">
        <v>0</v>
      </c>
      <c r="AD59" s="8">
        <v>45357</v>
      </c>
      <c r="AE59" s="15" t="s">
        <v>367</v>
      </c>
      <c r="AF59" s="16">
        <f t="shared" si="1"/>
        <v>52</v>
      </c>
      <c r="AG59" s="17" t="s">
        <v>129</v>
      </c>
      <c r="AH59" s="6" t="s">
        <v>130</v>
      </c>
      <c r="AI59" s="8">
        <v>45322</v>
      </c>
      <c r="AJ59" s="18" t="s">
        <v>131</v>
      </c>
    </row>
    <row r="60" spans="1:36" ht="51" x14ac:dyDescent="0.25">
      <c r="A60" s="6">
        <v>2024</v>
      </c>
      <c r="B60" s="7">
        <v>45292</v>
      </c>
      <c r="C60" s="8">
        <v>45322</v>
      </c>
      <c r="D60" s="9" t="s">
        <v>90</v>
      </c>
      <c r="E60" s="19" t="s">
        <v>186</v>
      </c>
      <c r="F60" s="10" t="s">
        <v>195</v>
      </c>
      <c r="G60" s="20" t="s">
        <v>117</v>
      </c>
      <c r="H60" s="10" t="s">
        <v>196</v>
      </c>
      <c r="I60" s="6" t="s">
        <v>197</v>
      </c>
      <c r="J60" s="6" t="s">
        <v>198</v>
      </c>
      <c r="K60" s="6" t="s">
        <v>199</v>
      </c>
      <c r="L60" s="9" t="s">
        <v>100</v>
      </c>
      <c r="M60" s="9" t="s">
        <v>102</v>
      </c>
      <c r="N60" s="10" t="s">
        <v>365</v>
      </c>
      <c r="O60" s="9" t="s">
        <v>104</v>
      </c>
      <c r="P60" s="6">
        <v>0</v>
      </c>
      <c r="Q60" s="12">
        <v>0</v>
      </c>
      <c r="R60" s="10" t="s">
        <v>123</v>
      </c>
      <c r="S60" s="10" t="s">
        <v>124</v>
      </c>
      <c r="T60" s="6" t="s">
        <v>126</v>
      </c>
      <c r="U60" s="10" t="s">
        <v>123</v>
      </c>
      <c r="V60" s="10" t="s">
        <v>124</v>
      </c>
      <c r="W60" s="10" t="s">
        <v>192</v>
      </c>
      <c r="X60" s="10" t="s">
        <v>366</v>
      </c>
      <c r="Y60" s="8">
        <v>45331</v>
      </c>
      <c r="Z60" s="8">
        <v>45331</v>
      </c>
      <c r="AA60" s="10">
        <f t="shared" si="0"/>
        <v>53</v>
      </c>
      <c r="AB60" s="13">
        <v>700</v>
      </c>
      <c r="AC60" s="14">
        <v>0</v>
      </c>
      <c r="AD60" s="8">
        <v>45357</v>
      </c>
      <c r="AE60" s="15" t="s">
        <v>368</v>
      </c>
      <c r="AF60" s="16">
        <f t="shared" si="1"/>
        <v>53</v>
      </c>
      <c r="AG60" s="17" t="s">
        <v>129</v>
      </c>
      <c r="AH60" s="6" t="s">
        <v>130</v>
      </c>
      <c r="AI60" s="8">
        <v>45322</v>
      </c>
      <c r="AJ60" s="18" t="s">
        <v>131</v>
      </c>
    </row>
    <row r="61" spans="1:36" ht="38.25" x14ac:dyDescent="0.25">
      <c r="A61" s="6">
        <v>2024</v>
      </c>
      <c r="B61" s="7">
        <v>45292</v>
      </c>
      <c r="C61" s="8">
        <v>45322</v>
      </c>
      <c r="D61" s="6" t="s">
        <v>97</v>
      </c>
      <c r="E61" s="9" t="s">
        <v>211</v>
      </c>
      <c r="F61" s="11" t="s">
        <v>212</v>
      </c>
      <c r="G61" s="19" t="s">
        <v>153</v>
      </c>
      <c r="H61" s="10" t="s">
        <v>269</v>
      </c>
      <c r="I61" s="21" t="s">
        <v>270</v>
      </c>
      <c r="J61" s="21" t="s">
        <v>271</v>
      </c>
      <c r="K61" s="10" t="s">
        <v>272</v>
      </c>
      <c r="L61" s="9" t="s">
        <v>101</v>
      </c>
      <c r="M61" s="9" t="s">
        <v>102</v>
      </c>
      <c r="N61" s="10" t="s">
        <v>369</v>
      </c>
      <c r="O61" s="9" t="s">
        <v>104</v>
      </c>
      <c r="P61" s="6">
        <v>0</v>
      </c>
      <c r="Q61" s="12">
        <v>0</v>
      </c>
      <c r="R61" s="10" t="s">
        <v>123</v>
      </c>
      <c r="S61" s="10" t="s">
        <v>124</v>
      </c>
      <c r="T61" s="6" t="s">
        <v>126</v>
      </c>
      <c r="U61" s="10" t="s">
        <v>123</v>
      </c>
      <c r="V61" s="10" t="s">
        <v>274</v>
      </c>
      <c r="W61" s="10" t="s">
        <v>275</v>
      </c>
      <c r="X61" s="10" t="s">
        <v>276</v>
      </c>
      <c r="Y61" s="8">
        <v>45331</v>
      </c>
      <c r="Z61" s="8">
        <v>45331</v>
      </c>
      <c r="AA61" s="10">
        <f t="shared" si="0"/>
        <v>54</v>
      </c>
      <c r="AB61" s="13">
        <v>900</v>
      </c>
      <c r="AC61" s="14">
        <v>0</v>
      </c>
      <c r="AD61" s="8">
        <v>45356</v>
      </c>
      <c r="AE61" s="15" t="s">
        <v>370</v>
      </c>
      <c r="AF61" s="16">
        <f t="shared" si="1"/>
        <v>54</v>
      </c>
      <c r="AG61" s="17" t="s">
        <v>129</v>
      </c>
      <c r="AH61" s="6" t="s">
        <v>130</v>
      </c>
      <c r="AI61" s="8">
        <v>45322</v>
      </c>
      <c r="AJ61" s="18" t="s">
        <v>131</v>
      </c>
    </row>
    <row r="62" spans="1:36" ht="38.25" x14ac:dyDescent="0.25">
      <c r="A62" s="6">
        <v>2024</v>
      </c>
      <c r="B62" s="7">
        <v>45292</v>
      </c>
      <c r="C62" s="8">
        <v>45322</v>
      </c>
      <c r="D62" s="6" t="s">
        <v>97</v>
      </c>
      <c r="E62" s="25" t="s">
        <v>307</v>
      </c>
      <c r="F62" s="20" t="s">
        <v>302</v>
      </c>
      <c r="G62" s="20" t="s">
        <v>153</v>
      </c>
      <c r="H62" s="19" t="s">
        <v>293</v>
      </c>
      <c r="I62" s="25" t="s">
        <v>308</v>
      </c>
      <c r="J62" s="25" t="s">
        <v>309</v>
      </c>
      <c r="K62" s="25" t="s">
        <v>310</v>
      </c>
      <c r="L62" s="9" t="s">
        <v>101</v>
      </c>
      <c r="M62" s="9" t="s">
        <v>102</v>
      </c>
      <c r="N62" s="10" t="s">
        <v>371</v>
      </c>
      <c r="O62" s="9" t="s">
        <v>104</v>
      </c>
      <c r="P62" s="6">
        <v>0</v>
      </c>
      <c r="Q62" s="12">
        <v>0</v>
      </c>
      <c r="R62" s="10" t="s">
        <v>123</v>
      </c>
      <c r="S62" s="10" t="s">
        <v>124</v>
      </c>
      <c r="T62" s="6" t="s">
        <v>126</v>
      </c>
      <c r="U62" s="10" t="s">
        <v>123</v>
      </c>
      <c r="V62" s="10" t="s">
        <v>124</v>
      </c>
      <c r="W62" s="10" t="s">
        <v>312</v>
      </c>
      <c r="X62" s="10" t="s">
        <v>372</v>
      </c>
      <c r="Y62" s="8">
        <v>45331</v>
      </c>
      <c r="Z62" s="8">
        <v>45331</v>
      </c>
      <c r="AA62" s="10">
        <f t="shared" si="0"/>
        <v>55</v>
      </c>
      <c r="AB62" s="13">
        <v>900</v>
      </c>
      <c r="AC62" s="14">
        <v>0</v>
      </c>
      <c r="AD62" s="8">
        <v>45351</v>
      </c>
      <c r="AE62" s="15" t="s">
        <v>373</v>
      </c>
      <c r="AF62" s="16">
        <f t="shared" si="1"/>
        <v>55</v>
      </c>
      <c r="AG62" s="17" t="s">
        <v>129</v>
      </c>
      <c r="AH62" s="6" t="s">
        <v>130</v>
      </c>
      <c r="AI62" s="8">
        <v>45322</v>
      </c>
      <c r="AJ62" s="18" t="s">
        <v>131</v>
      </c>
    </row>
    <row r="63" spans="1:36" ht="38.25" x14ac:dyDescent="0.25">
      <c r="A63" s="6">
        <v>2024</v>
      </c>
      <c r="B63" s="7">
        <v>45292</v>
      </c>
      <c r="C63" s="8">
        <v>45322</v>
      </c>
      <c r="D63" s="6" t="s">
        <v>97</v>
      </c>
      <c r="E63" s="25" t="s">
        <v>307</v>
      </c>
      <c r="F63" s="20" t="s">
        <v>302</v>
      </c>
      <c r="G63" s="20" t="s">
        <v>153</v>
      </c>
      <c r="H63" s="19" t="s">
        <v>293</v>
      </c>
      <c r="I63" s="21" t="s">
        <v>315</v>
      </c>
      <c r="J63" s="21" t="s">
        <v>316</v>
      </c>
      <c r="K63" s="10" t="s">
        <v>317</v>
      </c>
      <c r="L63" s="9" t="s">
        <v>101</v>
      </c>
      <c r="M63" s="9" t="s">
        <v>102</v>
      </c>
      <c r="N63" s="10" t="s">
        <v>371</v>
      </c>
      <c r="O63" s="9" t="s">
        <v>104</v>
      </c>
      <c r="P63" s="6">
        <v>0</v>
      </c>
      <c r="Q63" s="12">
        <v>0</v>
      </c>
      <c r="R63" s="10" t="s">
        <v>123</v>
      </c>
      <c r="S63" s="10" t="s">
        <v>124</v>
      </c>
      <c r="T63" s="6" t="s">
        <v>126</v>
      </c>
      <c r="U63" s="10" t="s">
        <v>123</v>
      </c>
      <c r="V63" s="10" t="s">
        <v>124</v>
      </c>
      <c r="W63" s="10" t="s">
        <v>312</v>
      </c>
      <c r="X63" s="10" t="s">
        <v>372</v>
      </c>
      <c r="Y63" s="8">
        <v>45331</v>
      </c>
      <c r="Z63" s="8">
        <v>45331</v>
      </c>
      <c r="AA63" s="10">
        <f t="shared" si="0"/>
        <v>56</v>
      </c>
      <c r="AB63" s="13">
        <v>800</v>
      </c>
      <c r="AC63" s="14">
        <v>0</v>
      </c>
      <c r="AD63" s="8">
        <v>45351</v>
      </c>
      <c r="AE63" s="15" t="s">
        <v>374</v>
      </c>
      <c r="AF63" s="16">
        <f t="shared" si="1"/>
        <v>56</v>
      </c>
      <c r="AG63" s="17" t="s">
        <v>129</v>
      </c>
      <c r="AH63" s="6" t="s">
        <v>130</v>
      </c>
      <c r="AI63" s="8">
        <v>45322</v>
      </c>
      <c r="AJ63" s="18" t="s">
        <v>131</v>
      </c>
    </row>
    <row r="64" spans="1:36" ht="38.25" x14ac:dyDescent="0.25">
      <c r="A64" s="6">
        <v>2024</v>
      </c>
      <c r="B64" s="7">
        <v>45292</v>
      </c>
      <c r="C64" s="8">
        <v>45322</v>
      </c>
      <c r="D64" s="6" t="s">
        <v>97</v>
      </c>
      <c r="E64" s="20" t="s">
        <v>291</v>
      </c>
      <c r="F64" s="19" t="s">
        <v>292</v>
      </c>
      <c r="G64" s="20" t="s">
        <v>153</v>
      </c>
      <c r="H64" s="19" t="s">
        <v>293</v>
      </c>
      <c r="I64" s="21" t="s">
        <v>319</v>
      </c>
      <c r="J64" s="21" t="s">
        <v>320</v>
      </c>
      <c r="K64" s="10" t="s">
        <v>321</v>
      </c>
      <c r="L64" s="9" t="s">
        <v>101</v>
      </c>
      <c r="M64" s="9" t="s">
        <v>102</v>
      </c>
      <c r="N64" s="10" t="s">
        <v>371</v>
      </c>
      <c r="O64" s="9" t="s">
        <v>104</v>
      </c>
      <c r="P64" s="6">
        <v>0</v>
      </c>
      <c r="Q64" s="12">
        <v>0</v>
      </c>
      <c r="R64" s="10" t="s">
        <v>123</v>
      </c>
      <c r="S64" s="10" t="s">
        <v>124</v>
      </c>
      <c r="T64" s="6" t="s">
        <v>126</v>
      </c>
      <c r="U64" s="10" t="s">
        <v>123</v>
      </c>
      <c r="V64" s="10" t="s">
        <v>124</v>
      </c>
      <c r="W64" s="10" t="s">
        <v>312</v>
      </c>
      <c r="X64" s="10" t="s">
        <v>372</v>
      </c>
      <c r="Y64" s="8">
        <v>45331</v>
      </c>
      <c r="Z64" s="8">
        <v>45331</v>
      </c>
      <c r="AA64" s="10">
        <f t="shared" si="0"/>
        <v>57</v>
      </c>
      <c r="AB64" s="13">
        <v>900</v>
      </c>
      <c r="AC64" s="14">
        <v>0</v>
      </c>
      <c r="AD64" s="8">
        <v>45352</v>
      </c>
      <c r="AE64" s="15" t="s">
        <v>375</v>
      </c>
      <c r="AF64" s="16">
        <f t="shared" si="1"/>
        <v>57</v>
      </c>
      <c r="AG64" s="17" t="s">
        <v>129</v>
      </c>
      <c r="AH64" s="6" t="s">
        <v>130</v>
      </c>
      <c r="AI64" s="8">
        <v>45322</v>
      </c>
      <c r="AJ64" s="18" t="s">
        <v>131</v>
      </c>
    </row>
    <row r="65" spans="1:36" ht="38.25" x14ac:dyDescent="0.25">
      <c r="A65" s="6">
        <v>2024</v>
      </c>
      <c r="B65" s="7">
        <v>45292</v>
      </c>
      <c r="C65" s="8">
        <v>45322</v>
      </c>
      <c r="D65" s="6" t="s">
        <v>97</v>
      </c>
      <c r="E65" s="25" t="s">
        <v>301</v>
      </c>
      <c r="F65" s="18" t="s">
        <v>302</v>
      </c>
      <c r="G65" s="20" t="s">
        <v>153</v>
      </c>
      <c r="H65" s="19" t="s">
        <v>293</v>
      </c>
      <c r="I65" s="6" t="s">
        <v>323</v>
      </c>
      <c r="J65" s="21" t="s">
        <v>324</v>
      </c>
      <c r="K65" s="6" t="s">
        <v>325</v>
      </c>
      <c r="L65" s="9" t="s">
        <v>100</v>
      </c>
      <c r="M65" s="9" t="s">
        <v>102</v>
      </c>
      <c r="N65" s="10" t="s">
        <v>371</v>
      </c>
      <c r="O65" s="9" t="s">
        <v>104</v>
      </c>
      <c r="P65" s="6">
        <v>0</v>
      </c>
      <c r="Q65" s="12">
        <v>0</v>
      </c>
      <c r="R65" s="10" t="s">
        <v>123</v>
      </c>
      <c r="S65" s="10" t="s">
        <v>124</v>
      </c>
      <c r="T65" s="6" t="s">
        <v>126</v>
      </c>
      <c r="U65" s="10" t="s">
        <v>123</v>
      </c>
      <c r="V65" s="10" t="s">
        <v>124</v>
      </c>
      <c r="W65" s="10" t="s">
        <v>312</v>
      </c>
      <c r="X65" s="10" t="s">
        <v>372</v>
      </c>
      <c r="Y65" s="8">
        <v>45331</v>
      </c>
      <c r="Z65" s="8">
        <v>45331</v>
      </c>
      <c r="AA65" s="10">
        <f t="shared" si="0"/>
        <v>58</v>
      </c>
      <c r="AB65" s="13">
        <v>800</v>
      </c>
      <c r="AC65" s="14">
        <v>0</v>
      </c>
      <c r="AD65" s="8">
        <v>45352</v>
      </c>
      <c r="AE65" s="15" t="s">
        <v>376</v>
      </c>
      <c r="AF65" s="16">
        <f t="shared" si="1"/>
        <v>58</v>
      </c>
      <c r="AG65" s="17" t="s">
        <v>129</v>
      </c>
      <c r="AH65" s="6" t="s">
        <v>130</v>
      </c>
      <c r="AI65" s="8">
        <v>45322</v>
      </c>
      <c r="AJ65" s="18" t="s">
        <v>131</v>
      </c>
    </row>
    <row r="66" spans="1:36" ht="38.25" x14ac:dyDescent="0.25">
      <c r="A66" s="6">
        <v>2024</v>
      </c>
      <c r="B66" s="7">
        <v>45292</v>
      </c>
      <c r="C66" s="8">
        <v>45322</v>
      </c>
      <c r="D66" s="9" t="s">
        <v>90</v>
      </c>
      <c r="E66" s="20" t="s">
        <v>145</v>
      </c>
      <c r="F66" s="19" t="s">
        <v>146</v>
      </c>
      <c r="G66" s="20" t="s">
        <v>117</v>
      </c>
      <c r="H66" s="19" t="s">
        <v>137</v>
      </c>
      <c r="I66" s="21" t="s">
        <v>147</v>
      </c>
      <c r="J66" s="21" t="s">
        <v>148</v>
      </c>
      <c r="K66" s="10" t="s">
        <v>149</v>
      </c>
      <c r="L66" s="9" t="s">
        <v>100</v>
      </c>
      <c r="M66" s="9" t="s">
        <v>102</v>
      </c>
      <c r="N66" s="10" t="s">
        <v>377</v>
      </c>
      <c r="O66" s="9" t="s">
        <v>104</v>
      </c>
      <c r="P66" s="6">
        <v>0</v>
      </c>
      <c r="Q66" s="12">
        <v>0</v>
      </c>
      <c r="R66" s="10" t="s">
        <v>123</v>
      </c>
      <c r="S66" s="10" t="s">
        <v>124</v>
      </c>
      <c r="T66" s="6" t="s">
        <v>126</v>
      </c>
      <c r="U66" s="10" t="s">
        <v>123</v>
      </c>
      <c r="V66" s="10" t="s">
        <v>124</v>
      </c>
      <c r="W66" s="10" t="s">
        <v>328</v>
      </c>
      <c r="X66" s="10" t="s">
        <v>378</v>
      </c>
      <c r="Y66" s="8">
        <v>45332</v>
      </c>
      <c r="Z66" s="8">
        <v>45332</v>
      </c>
      <c r="AA66" s="10">
        <f t="shared" si="0"/>
        <v>59</v>
      </c>
      <c r="AB66" s="13">
        <v>700</v>
      </c>
      <c r="AC66" s="14">
        <v>0</v>
      </c>
      <c r="AD66" s="8">
        <v>45356</v>
      </c>
      <c r="AE66" s="15" t="s">
        <v>379</v>
      </c>
      <c r="AF66" s="16">
        <f t="shared" si="1"/>
        <v>59</v>
      </c>
      <c r="AG66" s="17" t="s">
        <v>129</v>
      </c>
      <c r="AH66" s="6" t="s">
        <v>130</v>
      </c>
      <c r="AI66" s="8">
        <v>45322</v>
      </c>
      <c r="AJ66" s="18" t="s">
        <v>131</v>
      </c>
    </row>
    <row r="67" spans="1:36" ht="38.25" x14ac:dyDescent="0.25">
      <c r="A67" s="6">
        <v>2024</v>
      </c>
      <c r="B67" s="7">
        <v>45292</v>
      </c>
      <c r="C67" s="8">
        <v>45322</v>
      </c>
      <c r="D67" s="9" t="s">
        <v>90</v>
      </c>
      <c r="E67" s="19" t="s">
        <v>220</v>
      </c>
      <c r="F67" s="22" t="s">
        <v>221</v>
      </c>
      <c r="G67" s="20" t="s">
        <v>117</v>
      </c>
      <c r="H67" s="10" t="s">
        <v>137</v>
      </c>
      <c r="I67" s="6" t="s">
        <v>222</v>
      </c>
      <c r="J67" s="6" t="s">
        <v>120</v>
      </c>
      <c r="K67" s="6" t="s">
        <v>223</v>
      </c>
      <c r="L67" s="9" t="s">
        <v>100</v>
      </c>
      <c r="M67" s="9" t="s">
        <v>102</v>
      </c>
      <c r="N67" s="10" t="s">
        <v>377</v>
      </c>
      <c r="O67" s="9" t="s">
        <v>104</v>
      </c>
      <c r="P67" s="6">
        <v>0</v>
      </c>
      <c r="Q67" s="12">
        <v>0</v>
      </c>
      <c r="R67" s="10" t="s">
        <v>123</v>
      </c>
      <c r="S67" s="10" t="s">
        <v>124</v>
      </c>
      <c r="T67" s="6" t="s">
        <v>126</v>
      </c>
      <c r="U67" s="10" t="s">
        <v>123</v>
      </c>
      <c r="V67" s="10" t="s">
        <v>124</v>
      </c>
      <c r="W67" s="10" t="s">
        <v>328</v>
      </c>
      <c r="X67" s="10" t="s">
        <v>378</v>
      </c>
      <c r="Y67" s="8">
        <v>45332</v>
      </c>
      <c r="Z67" s="8">
        <v>45332</v>
      </c>
      <c r="AA67" s="10">
        <f t="shared" si="0"/>
        <v>60</v>
      </c>
      <c r="AB67" s="13">
        <v>700</v>
      </c>
      <c r="AC67" s="14">
        <v>0</v>
      </c>
      <c r="AD67" s="8">
        <v>45356</v>
      </c>
      <c r="AE67" s="15" t="s">
        <v>380</v>
      </c>
      <c r="AF67" s="16">
        <f t="shared" si="1"/>
        <v>60</v>
      </c>
      <c r="AG67" s="17" t="s">
        <v>129</v>
      </c>
      <c r="AH67" s="6" t="s">
        <v>130</v>
      </c>
      <c r="AI67" s="8">
        <v>45322</v>
      </c>
      <c r="AJ67" s="18" t="s">
        <v>131</v>
      </c>
    </row>
    <row r="68" spans="1:36" ht="38.25" x14ac:dyDescent="0.25">
      <c r="A68" s="6">
        <v>2024</v>
      </c>
      <c r="B68" s="7">
        <v>45292</v>
      </c>
      <c r="C68" s="8">
        <v>45322</v>
      </c>
      <c r="D68" s="9" t="s">
        <v>90</v>
      </c>
      <c r="E68" s="19" t="s">
        <v>181</v>
      </c>
      <c r="F68" s="19" t="s">
        <v>228</v>
      </c>
      <c r="G68" s="20" t="s">
        <v>117</v>
      </c>
      <c r="H68" s="19" t="s">
        <v>137</v>
      </c>
      <c r="I68" s="23" t="s">
        <v>229</v>
      </c>
      <c r="J68" s="23" t="s">
        <v>230</v>
      </c>
      <c r="K68" s="23" t="s">
        <v>231</v>
      </c>
      <c r="L68" s="9" t="s">
        <v>100</v>
      </c>
      <c r="M68" s="9" t="s">
        <v>102</v>
      </c>
      <c r="N68" s="10" t="s">
        <v>377</v>
      </c>
      <c r="O68" s="9" t="s">
        <v>104</v>
      </c>
      <c r="P68" s="6">
        <v>0</v>
      </c>
      <c r="Q68" s="12">
        <v>0</v>
      </c>
      <c r="R68" s="10" t="s">
        <v>123</v>
      </c>
      <c r="S68" s="10" t="s">
        <v>124</v>
      </c>
      <c r="T68" s="6" t="s">
        <v>126</v>
      </c>
      <c r="U68" s="10" t="s">
        <v>123</v>
      </c>
      <c r="V68" s="10" t="s">
        <v>124</v>
      </c>
      <c r="W68" s="10" t="s">
        <v>328</v>
      </c>
      <c r="X68" s="10" t="s">
        <v>378</v>
      </c>
      <c r="Y68" s="8">
        <v>45332</v>
      </c>
      <c r="Z68" s="8">
        <v>45332</v>
      </c>
      <c r="AA68" s="10">
        <f t="shared" si="0"/>
        <v>61</v>
      </c>
      <c r="AB68" s="13">
        <v>700</v>
      </c>
      <c r="AC68" s="14">
        <v>0</v>
      </c>
      <c r="AD68" s="8">
        <v>45356</v>
      </c>
      <c r="AE68" s="15" t="s">
        <v>381</v>
      </c>
      <c r="AF68" s="16">
        <f t="shared" si="1"/>
        <v>61</v>
      </c>
      <c r="AG68" s="17" t="s">
        <v>129</v>
      </c>
      <c r="AH68" s="6" t="s">
        <v>130</v>
      </c>
      <c r="AI68" s="8">
        <v>45322</v>
      </c>
      <c r="AJ68" s="18" t="s">
        <v>131</v>
      </c>
    </row>
    <row r="69" spans="1:36" ht="38.25" x14ac:dyDescent="0.25">
      <c r="A69" s="6">
        <v>2024</v>
      </c>
      <c r="B69" s="7">
        <v>45292</v>
      </c>
      <c r="C69" s="8">
        <v>45322</v>
      </c>
      <c r="D69" s="9" t="s">
        <v>90</v>
      </c>
      <c r="E69" s="19" t="s">
        <v>171</v>
      </c>
      <c r="F69" s="19" t="s">
        <v>333</v>
      </c>
      <c r="G69" s="20" t="s">
        <v>117</v>
      </c>
      <c r="H69" s="10" t="s">
        <v>196</v>
      </c>
      <c r="I69" s="21" t="s">
        <v>334</v>
      </c>
      <c r="J69" s="21" t="s">
        <v>335</v>
      </c>
      <c r="K69" s="10" t="s">
        <v>336</v>
      </c>
      <c r="L69" s="9" t="s">
        <v>100</v>
      </c>
      <c r="M69" s="9" t="s">
        <v>102</v>
      </c>
      <c r="N69" s="10" t="s">
        <v>377</v>
      </c>
      <c r="O69" s="9" t="s">
        <v>104</v>
      </c>
      <c r="P69" s="6">
        <v>0</v>
      </c>
      <c r="Q69" s="12">
        <v>0</v>
      </c>
      <c r="R69" s="10" t="s">
        <v>123</v>
      </c>
      <c r="S69" s="10" t="s">
        <v>124</v>
      </c>
      <c r="T69" s="6" t="s">
        <v>126</v>
      </c>
      <c r="U69" s="10" t="s">
        <v>123</v>
      </c>
      <c r="V69" s="10" t="s">
        <v>124</v>
      </c>
      <c r="W69" s="10" t="s">
        <v>328</v>
      </c>
      <c r="X69" s="10" t="s">
        <v>378</v>
      </c>
      <c r="Y69" s="8">
        <v>45332</v>
      </c>
      <c r="Z69" s="8">
        <v>45332</v>
      </c>
      <c r="AA69" s="10">
        <f t="shared" si="0"/>
        <v>62</v>
      </c>
      <c r="AB69" s="13">
        <v>700</v>
      </c>
      <c r="AC69" s="14">
        <v>0</v>
      </c>
      <c r="AD69" s="8">
        <v>45357</v>
      </c>
      <c r="AE69" s="15" t="s">
        <v>382</v>
      </c>
      <c r="AF69" s="16">
        <f t="shared" si="1"/>
        <v>62</v>
      </c>
      <c r="AG69" s="17" t="s">
        <v>129</v>
      </c>
      <c r="AH69" s="6" t="s">
        <v>130</v>
      </c>
      <c r="AI69" s="8">
        <v>45322</v>
      </c>
      <c r="AJ69" s="18" t="s">
        <v>131</v>
      </c>
    </row>
    <row r="70" spans="1:36" ht="38.25" x14ac:dyDescent="0.25">
      <c r="A70" s="6">
        <v>2024</v>
      </c>
      <c r="B70" s="7">
        <v>45292</v>
      </c>
      <c r="C70" s="8">
        <v>45322</v>
      </c>
      <c r="D70" s="9" t="s">
        <v>90</v>
      </c>
      <c r="E70" s="20" t="s">
        <v>171</v>
      </c>
      <c r="F70" s="20" t="s">
        <v>172</v>
      </c>
      <c r="G70" s="20" t="s">
        <v>117</v>
      </c>
      <c r="H70" s="19" t="s">
        <v>173</v>
      </c>
      <c r="I70" s="21" t="s">
        <v>174</v>
      </c>
      <c r="J70" s="21" t="s">
        <v>175</v>
      </c>
      <c r="K70" s="21" t="s">
        <v>176</v>
      </c>
      <c r="L70" s="9" t="s">
        <v>100</v>
      </c>
      <c r="M70" s="9" t="s">
        <v>102</v>
      </c>
      <c r="N70" s="10" t="s">
        <v>383</v>
      </c>
      <c r="O70" s="9" t="s">
        <v>104</v>
      </c>
      <c r="P70" s="6">
        <v>0</v>
      </c>
      <c r="Q70" s="12">
        <v>0</v>
      </c>
      <c r="R70" s="10" t="s">
        <v>123</v>
      </c>
      <c r="S70" s="10" t="s">
        <v>124</v>
      </c>
      <c r="T70" s="6" t="s">
        <v>126</v>
      </c>
      <c r="U70" s="10" t="s">
        <v>123</v>
      </c>
      <c r="V70" s="10" t="s">
        <v>124</v>
      </c>
      <c r="W70" s="10" t="s">
        <v>298</v>
      </c>
      <c r="X70" s="10" t="s">
        <v>384</v>
      </c>
      <c r="Y70" s="8">
        <v>45344</v>
      </c>
      <c r="Z70" s="8">
        <v>45344</v>
      </c>
      <c r="AA70" s="10">
        <f t="shared" si="0"/>
        <v>63</v>
      </c>
      <c r="AB70" s="13">
        <v>700</v>
      </c>
      <c r="AC70" s="14">
        <v>0</v>
      </c>
      <c r="AD70" s="8">
        <v>45357</v>
      </c>
      <c r="AE70" s="15" t="s">
        <v>385</v>
      </c>
      <c r="AF70" s="16">
        <f t="shared" si="1"/>
        <v>63</v>
      </c>
      <c r="AG70" s="17" t="s">
        <v>129</v>
      </c>
      <c r="AH70" s="6" t="s">
        <v>130</v>
      </c>
      <c r="AI70" s="8">
        <v>45322</v>
      </c>
      <c r="AJ70" s="18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  <dataValidation type="list" allowBlank="1" showInputMessage="1" showErrorMessage="1" sqref="D12:D13 D18:D19 D22 D27:D28 D31:D32 D35:D36 D40:D45 D52 D54:D55 D61:D65" xr:uid="{259EC827-F3DD-4547-B3FE-9D81E7141CBF}">
      <formula1>hidden1</formula1>
    </dataValidation>
  </dataValidations>
  <hyperlinks>
    <hyperlink ref="AE8" r:id="rId1" xr:uid="{47A53EA4-ECBB-4F83-9CD8-91F919472F52}"/>
    <hyperlink ref="AE9" r:id="rId2" xr:uid="{13A77940-7DE0-43E9-B7CC-ADB771925430}"/>
    <hyperlink ref="AE10" r:id="rId3" xr:uid="{31AB0FE4-E88E-4ADA-8B67-3BEB82088DF9}"/>
    <hyperlink ref="AE11" r:id="rId4" xr:uid="{04614D70-DDC6-4BFA-9184-0070E86A1D3B}"/>
    <hyperlink ref="AE12" r:id="rId5" xr:uid="{13211BE7-A912-4293-B7A3-D4517B359449}"/>
    <hyperlink ref="AE13" r:id="rId6" xr:uid="{FB9AFD6A-307E-4562-B1A8-61F8AFA850DC}"/>
    <hyperlink ref="AE14" r:id="rId7" xr:uid="{6C802979-1216-4FA6-B026-ED2E7A620592}"/>
    <hyperlink ref="AE15" r:id="rId8" xr:uid="{04248222-A759-4495-8705-400516B2A206}"/>
    <hyperlink ref="AE16" r:id="rId9" xr:uid="{D7EA2617-9DDB-43A5-8A8B-70197CE0AFBB}"/>
    <hyperlink ref="AE17" r:id="rId10" xr:uid="{BDD7FB00-51D8-45DD-AE6A-7704C55B3B1F}"/>
    <hyperlink ref="AE18" r:id="rId11" xr:uid="{97E78D4E-729D-45AA-9389-2B35C017F598}"/>
    <hyperlink ref="AE19" r:id="rId12" xr:uid="{4B6DACA3-FB36-45B4-8BEC-8053D1DFA849}"/>
    <hyperlink ref="AE20" r:id="rId13" xr:uid="{2A63D629-F019-4B6B-8C9E-A4A1F99700AC}"/>
    <hyperlink ref="AE21" r:id="rId14" xr:uid="{EC5BD9C7-6DD0-42ED-9C9D-3F4630C47419}"/>
    <hyperlink ref="AE22" r:id="rId15" xr:uid="{950D8583-494C-4DE6-8D9C-90674E08981B}"/>
    <hyperlink ref="AE23" r:id="rId16" xr:uid="{46BC9BC3-EE8F-4DD2-972C-B50EDEB4B518}"/>
    <hyperlink ref="AE24" r:id="rId17" xr:uid="{68756B7B-BD8C-45F3-B214-D0F9CB949168}"/>
    <hyperlink ref="AE25" r:id="rId18" xr:uid="{0F0A24FC-ECFD-414E-B12D-08180822D090}"/>
    <hyperlink ref="AE26" r:id="rId19" xr:uid="{B9B4A372-E604-478C-B549-2E77AF9ED2FF}"/>
    <hyperlink ref="AE27" r:id="rId20" xr:uid="{AC6B7188-BD49-45B8-8342-3AE4D9BFF1A6}"/>
    <hyperlink ref="AE28" r:id="rId21" xr:uid="{684D88BD-CF50-460B-8C63-4D7BAAB344B3}"/>
    <hyperlink ref="AE29" r:id="rId22" xr:uid="{EA7DD687-E3A3-4C47-B565-E3E7BFB87B1A}"/>
    <hyperlink ref="AE30" r:id="rId23" xr:uid="{609F86FC-66C0-46A7-8266-5C996D60DE79}"/>
    <hyperlink ref="AE31" r:id="rId24" xr:uid="{703B19A3-9C76-47F5-937A-77C34BE73B69}"/>
    <hyperlink ref="AE32" r:id="rId25" xr:uid="{4FF38843-F599-4343-91A7-5E82472DD1DB}"/>
    <hyperlink ref="AE33" r:id="rId26" xr:uid="{B7FEDD33-1BA5-4544-969C-88F923143352}"/>
    <hyperlink ref="AE34" r:id="rId27" xr:uid="{94100791-1E9E-4FA4-8C7B-07A7F88FCA8C}"/>
    <hyperlink ref="AE36" r:id="rId28" xr:uid="{8B20EE0E-D38C-49B0-B766-B95F4B584BFB}"/>
    <hyperlink ref="AE37" r:id="rId29" xr:uid="{3DF401A2-BE6F-492A-889D-602B8AF92B0C}"/>
    <hyperlink ref="AE38" r:id="rId30" xr:uid="{EAA94865-E57C-44A5-B113-1C1AFE08553B}"/>
    <hyperlink ref="AE39" r:id="rId31" xr:uid="{C7D32028-9E22-447B-AA8C-376AD29954DF}"/>
    <hyperlink ref="AE40" r:id="rId32" xr:uid="{146A9E85-763F-457F-8719-C9453E5C2D01}"/>
    <hyperlink ref="AE41" r:id="rId33" xr:uid="{D4261939-3B32-4DD6-B7E5-9D02F8973C24}"/>
    <hyperlink ref="AE42" r:id="rId34" xr:uid="{1C86FF2B-C565-4676-B735-6258A3C809EE}"/>
    <hyperlink ref="AE43" r:id="rId35" xr:uid="{F9171F87-920A-4525-833D-FB0E2A87292D}"/>
    <hyperlink ref="AE44" r:id="rId36" xr:uid="{9438CC33-21F8-46BF-B6E8-0521C925297B}"/>
    <hyperlink ref="AE45" r:id="rId37" xr:uid="{FBB13E25-B3A5-4715-B27A-193B6B85D7A5}"/>
    <hyperlink ref="AE46" r:id="rId38" xr:uid="{207DCF89-5A9A-4832-A781-5824985516B5}"/>
    <hyperlink ref="AE47" r:id="rId39" xr:uid="{FD310191-5C05-413C-83BB-3E0E06FA7073}"/>
    <hyperlink ref="AE48" r:id="rId40" xr:uid="{E662B063-5EC0-444B-9A41-128CAE5985AA}"/>
    <hyperlink ref="AE49" r:id="rId41" xr:uid="{17A06E24-7290-4239-BC28-0E56E6A5C9ED}"/>
    <hyperlink ref="AE50" r:id="rId42" xr:uid="{7859D440-AFAF-47F5-8CCE-A091724372B6}"/>
    <hyperlink ref="AE51" r:id="rId43" xr:uid="{86AB9A69-D7C4-488E-BAB9-EF1E01316D1E}"/>
    <hyperlink ref="AE52" r:id="rId44" xr:uid="{A4D6C02B-B8A2-49ED-BDE4-5CF33FDCECF0}"/>
    <hyperlink ref="AE53" r:id="rId45" xr:uid="{9497EA0A-FD4A-4B9A-AE19-E8C201A92AD1}"/>
    <hyperlink ref="AE54" r:id="rId46" xr:uid="{469FE4C3-DA49-4207-9CAB-7AEC4DB3DC9E}"/>
    <hyperlink ref="AE55" r:id="rId47" xr:uid="{81273A99-24BA-42BE-9EF4-9716E0972642}"/>
    <hyperlink ref="AE56" r:id="rId48" xr:uid="{6989E0E3-A221-4FAC-A036-185181EF0EE1}"/>
    <hyperlink ref="AE57" r:id="rId49" xr:uid="{22726415-9A46-41D6-9AC0-30932703B23C}"/>
    <hyperlink ref="AE58" r:id="rId50" xr:uid="{BB6D6EF6-8BDA-471B-86C9-6541E1425FCB}"/>
    <hyperlink ref="AE59" r:id="rId51" xr:uid="{4F657B18-52F8-44AD-BEB2-CB00C490E868}"/>
    <hyperlink ref="AE60" r:id="rId52" xr:uid="{EBEC2CFD-96A1-4C92-981D-A0DB312E2CA5}"/>
    <hyperlink ref="AE61" r:id="rId53" xr:uid="{66911BBD-C0FA-4A64-9344-13C8BF4B57F2}"/>
    <hyperlink ref="AE62" r:id="rId54" xr:uid="{DD7F35BC-A3E6-4589-85E6-4B1C562168D3}"/>
    <hyperlink ref="AE63" r:id="rId55" xr:uid="{EBCC3881-DDE5-464A-A985-BA4B007EB189}"/>
    <hyperlink ref="AE64" r:id="rId56" xr:uid="{6E4CD92A-DB33-4C46-81CB-CC87F3B367C7}"/>
    <hyperlink ref="AE65" r:id="rId57" xr:uid="{2817BA06-0F33-4EDF-B26E-1706149480CD}"/>
    <hyperlink ref="AE66" r:id="rId58" xr:uid="{CB215194-A332-4474-9F3F-73F881BD5FC9}"/>
    <hyperlink ref="AE67" r:id="rId59" xr:uid="{41FA68E1-AC7A-4EDC-9617-074CBBE10705}"/>
    <hyperlink ref="AE68" r:id="rId60" xr:uid="{45A07226-8F4E-4106-BFF6-F9D81542E5B0}"/>
    <hyperlink ref="AE69" r:id="rId61" xr:uid="{7EB4D621-DAD5-439A-90D3-DA6D5556F2F1}"/>
    <hyperlink ref="AE70" r:id="rId62" xr:uid="{E8F148B7-BABF-413A-9462-03633E0EE346}"/>
    <hyperlink ref="AG8" r:id="rId63" xr:uid="{07FDABEE-D495-4CFF-B68A-1994170C39B1}"/>
    <hyperlink ref="AG9" r:id="rId64" xr:uid="{A5345557-9B14-4D09-BC6E-25649A0C22F6}"/>
    <hyperlink ref="AG10" r:id="rId65" xr:uid="{85B42569-91FB-410B-AB96-BA2BE8FFF5B2}"/>
    <hyperlink ref="AG11" r:id="rId66" xr:uid="{25FDF02C-B816-4442-B11A-7415BB2E6354}"/>
    <hyperlink ref="AG12" r:id="rId67" xr:uid="{F92AB209-706A-4C97-996F-585DEE14717D}"/>
    <hyperlink ref="AG13" r:id="rId68" xr:uid="{97B90F85-BC5F-41BB-B1D8-A73FBBD90B66}"/>
    <hyperlink ref="AG14:AG70" r:id="rId69" display="http://www.stjsonora.gob.mx/acceso_informacion/Articulo81/FraccionV/2024/Ene/Normatividad que regula los gastos 2024.pdf" xr:uid="{F429CF87-441D-422B-8F36-878968C163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50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18">
        <v>1</v>
      </c>
      <c r="B4" s="26">
        <v>375011</v>
      </c>
      <c r="C4" s="26" t="s">
        <v>386</v>
      </c>
      <c r="D4" s="27">
        <v>1250</v>
      </c>
    </row>
    <row r="5" spans="1:4" x14ac:dyDescent="0.25">
      <c r="A5" s="18">
        <f>1+A4</f>
        <v>2</v>
      </c>
      <c r="B5" s="26">
        <v>375021</v>
      </c>
      <c r="C5" s="26" t="s">
        <v>387</v>
      </c>
      <c r="D5" s="27">
        <v>700</v>
      </c>
    </row>
    <row r="6" spans="1:4" x14ac:dyDescent="0.25">
      <c r="A6" s="18">
        <f t="shared" ref="A6:A66" si="0">1+A5</f>
        <v>3</v>
      </c>
      <c r="B6" s="26">
        <v>375021</v>
      </c>
      <c r="C6" s="26" t="s">
        <v>387</v>
      </c>
      <c r="D6" s="27">
        <v>700</v>
      </c>
    </row>
    <row r="7" spans="1:4" x14ac:dyDescent="0.25">
      <c r="A7" s="18">
        <f t="shared" si="0"/>
        <v>4</v>
      </c>
      <c r="B7" s="26">
        <v>375021</v>
      </c>
      <c r="C7" s="26" t="s">
        <v>387</v>
      </c>
      <c r="D7" s="27">
        <v>700</v>
      </c>
    </row>
    <row r="8" spans="1:4" x14ac:dyDescent="0.25">
      <c r="A8" s="18">
        <f t="shared" si="0"/>
        <v>5</v>
      </c>
      <c r="B8" s="26">
        <v>375011</v>
      </c>
      <c r="C8" s="26" t="s">
        <v>386</v>
      </c>
      <c r="D8" s="27">
        <v>2500</v>
      </c>
    </row>
    <row r="9" spans="1:4" x14ac:dyDescent="0.25">
      <c r="A9" s="18">
        <f t="shared" si="0"/>
        <v>6</v>
      </c>
      <c r="B9" s="26">
        <v>375011</v>
      </c>
      <c r="C9" s="26" t="s">
        <v>386</v>
      </c>
      <c r="D9" s="27">
        <v>2500</v>
      </c>
    </row>
    <row r="10" spans="1:4" x14ac:dyDescent="0.25">
      <c r="A10" s="18">
        <f t="shared" si="0"/>
        <v>7</v>
      </c>
      <c r="B10" s="26">
        <v>375011</v>
      </c>
      <c r="C10" s="26" t="s">
        <v>386</v>
      </c>
      <c r="D10" s="27">
        <v>1250</v>
      </c>
    </row>
    <row r="11" spans="1:4" x14ac:dyDescent="0.25">
      <c r="A11" s="18">
        <f t="shared" si="0"/>
        <v>8</v>
      </c>
      <c r="B11" s="26">
        <v>375011</v>
      </c>
      <c r="C11" s="26" t="s">
        <v>386</v>
      </c>
      <c r="D11" s="27">
        <v>1250</v>
      </c>
    </row>
    <row r="12" spans="1:4" x14ac:dyDescent="0.25">
      <c r="A12" s="18">
        <f t="shared" si="0"/>
        <v>9</v>
      </c>
      <c r="B12" s="26">
        <v>375011</v>
      </c>
      <c r="C12" s="26" t="s">
        <v>386</v>
      </c>
      <c r="D12" s="27">
        <v>2500</v>
      </c>
    </row>
    <row r="13" spans="1:4" x14ac:dyDescent="0.25">
      <c r="A13" s="18">
        <f t="shared" si="0"/>
        <v>10</v>
      </c>
      <c r="B13" s="26">
        <v>375011</v>
      </c>
      <c r="C13" s="26" t="s">
        <v>386</v>
      </c>
      <c r="D13" s="27">
        <v>2500</v>
      </c>
    </row>
    <row r="14" spans="1:4" x14ac:dyDescent="0.25">
      <c r="A14" s="18">
        <f t="shared" si="0"/>
        <v>11</v>
      </c>
      <c r="B14" s="26">
        <v>375011</v>
      </c>
      <c r="C14" s="26" t="s">
        <v>386</v>
      </c>
      <c r="D14" s="27">
        <v>4000</v>
      </c>
    </row>
    <row r="15" spans="1:4" x14ac:dyDescent="0.25">
      <c r="A15" s="18">
        <f t="shared" si="0"/>
        <v>12</v>
      </c>
      <c r="B15" s="26">
        <v>375011</v>
      </c>
      <c r="C15" s="26" t="s">
        <v>386</v>
      </c>
      <c r="D15" s="27">
        <v>4000</v>
      </c>
    </row>
    <row r="16" spans="1:4" x14ac:dyDescent="0.25">
      <c r="A16" s="18">
        <f t="shared" si="0"/>
        <v>13</v>
      </c>
      <c r="B16" s="26">
        <v>375011</v>
      </c>
      <c r="C16" s="26" t="s">
        <v>386</v>
      </c>
      <c r="D16" s="27">
        <v>1250</v>
      </c>
    </row>
    <row r="17" spans="1:4" x14ac:dyDescent="0.25">
      <c r="A17" s="18">
        <f t="shared" si="0"/>
        <v>14</v>
      </c>
      <c r="B17" s="26">
        <v>375011</v>
      </c>
      <c r="C17" s="26" t="s">
        <v>386</v>
      </c>
      <c r="D17" s="27">
        <v>1250</v>
      </c>
    </row>
    <row r="18" spans="1:4" x14ac:dyDescent="0.25">
      <c r="A18" s="18">
        <f t="shared" si="0"/>
        <v>15</v>
      </c>
      <c r="B18" s="26">
        <v>375011</v>
      </c>
      <c r="C18" s="26" t="s">
        <v>386</v>
      </c>
      <c r="D18" s="27">
        <v>4000</v>
      </c>
    </row>
    <row r="19" spans="1:4" x14ac:dyDescent="0.25">
      <c r="A19" s="18">
        <f t="shared" si="0"/>
        <v>16</v>
      </c>
      <c r="B19" s="26">
        <v>375021</v>
      </c>
      <c r="C19" s="26" t="s">
        <v>387</v>
      </c>
      <c r="D19" s="27">
        <v>700</v>
      </c>
    </row>
    <row r="20" spans="1:4" x14ac:dyDescent="0.25">
      <c r="A20" s="18">
        <f t="shared" si="0"/>
        <v>17</v>
      </c>
      <c r="B20" s="26">
        <v>375021</v>
      </c>
      <c r="C20" s="26" t="s">
        <v>387</v>
      </c>
      <c r="D20" s="27">
        <v>700</v>
      </c>
    </row>
    <row r="21" spans="1:4" x14ac:dyDescent="0.25">
      <c r="A21" s="18">
        <f t="shared" si="0"/>
        <v>18</v>
      </c>
      <c r="B21" s="26">
        <v>375021</v>
      </c>
      <c r="C21" s="26" t="s">
        <v>387</v>
      </c>
      <c r="D21" s="27">
        <v>700</v>
      </c>
    </row>
    <row r="22" spans="1:4" x14ac:dyDescent="0.25">
      <c r="A22" s="18">
        <f t="shared" si="0"/>
        <v>19</v>
      </c>
      <c r="B22" s="26">
        <v>375021</v>
      </c>
      <c r="C22" s="26" t="s">
        <v>387</v>
      </c>
      <c r="D22" s="27">
        <v>700</v>
      </c>
    </row>
    <row r="23" spans="1:4" x14ac:dyDescent="0.25">
      <c r="A23" s="18">
        <f t="shared" si="0"/>
        <v>20</v>
      </c>
      <c r="B23" s="26">
        <v>375021</v>
      </c>
      <c r="C23" s="26" t="s">
        <v>387</v>
      </c>
      <c r="D23" s="27">
        <v>900</v>
      </c>
    </row>
    <row r="24" spans="1:4" x14ac:dyDescent="0.25">
      <c r="A24" s="18">
        <f t="shared" si="0"/>
        <v>21</v>
      </c>
      <c r="B24" s="26">
        <v>375021</v>
      </c>
      <c r="C24" s="26" t="s">
        <v>387</v>
      </c>
      <c r="D24" s="27">
        <v>900</v>
      </c>
    </row>
    <row r="25" spans="1:4" x14ac:dyDescent="0.25">
      <c r="A25" s="18">
        <f t="shared" si="0"/>
        <v>22</v>
      </c>
      <c r="B25" s="26">
        <v>375021</v>
      </c>
      <c r="C25" s="26" t="s">
        <v>387</v>
      </c>
      <c r="D25" s="27">
        <v>700</v>
      </c>
    </row>
    <row r="26" spans="1:4" x14ac:dyDescent="0.25">
      <c r="A26" s="18">
        <f t="shared" si="0"/>
        <v>23</v>
      </c>
      <c r="B26" s="26">
        <v>375021</v>
      </c>
      <c r="C26" s="26" t="s">
        <v>387</v>
      </c>
      <c r="D26" s="27">
        <v>700</v>
      </c>
    </row>
    <row r="27" spans="1:4" x14ac:dyDescent="0.25">
      <c r="A27" s="18">
        <f t="shared" si="0"/>
        <v>24</v>
      </c>
      <c r="B27" s="26">
        <v>375021</v>
      </c>
      <c r="C27" s="26" t="s">
        <v>387</v>
      </c>
      <c r="D27" s="27">
        <v>700</v>
      </c>
    </row>
    <row r="28" spans="1:4" x14ac:dyDescent="0.25">
      <c r="A28" s="18">
        <f t="shared" si="0"/>
        <v>25</v>
      </c>
      <c r="B28" s="26">
        <v>375021</v>
      </c>
      <c r="C28" s="26" t="s">
        <v>387</v>
      </c>
      <c r="D28" s="27">
        <v>700</v>
      </c>
    </row>
    <row r="29" spans="1:4" x14ac:dyDescent="0.25">
      <c r="A29" s="18">
        <f t="shared" si="0"/>
        <v>26</v>
      </c>
      <c r="B29" s="26">
        <v>375011</v>
      </c>
      <c r="C29" s="26" t="s">
        <v>386</v>
      </c>
      <c r="D29" s="27">
        <v>1250</v>
      </c>
    </row>
    <row r="30" spans="1:4" x14ac:dyDescent="0.25">
      <c r="A30" s="18">
        <f t="shared" si="0"/>
        <v>27</v>
      </c>
      <c r="B30" s="26">
        <v>375011</v>
      </c>
      <c r="C30" s="26" t="s">
        <v>386</v>
      </c>
      <c r="D30" s="27">
        <v>1250</v>
      </c>
    </row>
    <row r="31" spans="1:4" x14ac:dyDescent="0.25">
      <c r="A31" s="18">
        <f t="shared" si="0"/>
        <v>28</v>
      </c>
      <c r="B31" s="26">
        <v>375021</v>
      </c>
      <c r="C31" s="26" t="s">
        <v>387</v>
      </c>
      <c r="D31" s="27">
        <v>900</v>
      </c>
    </row>
    <row r="32" spans="1:4" x14ac:dyDescent="0.25">
      <c r="A32" s="18">
        <f t="shared" si="0"/>
        <v>29</v>
      </c>
      <c r="B32" s="26">
        <v>375011</v>
      </c>
      <c r="C32" s="26" t="s">
        <v>386</v>
      </c>
      <c r="D32" s="27">
        <v>10000</v>
      </c>
    </row>
    <row r="33" spans="1:4" x14ac:dyDescent="0.25">
      <c r="A33" s="18">
        <f t="shared" si="0"/>
        <v>30</v>
      </c>
      <c r="B33" s="26">
        <v>375011</v>
      </c>
      <c r="C33" s="26" t="s">
        <v>386</v>
      </c>
      <c r="D33" s="27">
        <v>3750</v>
      </c>
    </row>
    <row r="34" spans="1:4" x14ac:dyDescent="0.25">
      <c r="A34" s="18">
        <f t="shared" si="0"/>
        <v>31</v>
      </c>
      <c r="B34" s="26">
        <v>375011</v>
      </c>
      <c r="C34" s="26" t="s">
        <v>386</v>
      </c>
      <c r="D34" s="27">
        <v>3750</v>
      </c>
    </row>
    <row r="35" spans="1:4" x14ac:dyDescent="0.25">
      <c r="A35" s="18">
        <f t="shared" si="0"/>
        <v>32</v>
      </c>
      <c r="B35" s="26">
        <v>375011</v>
      </c>
      <c r="C35" s="26" t="s">
        <v>386</v>
      </c>
      <c r="D35" s="27">
        <v>3750</v>
      </c>
    </row>
    <row r="36" spans="1:4" x14ac:dyDescent="0.25">
      <c r="A36" s="18">
        <f t="shared" si="0"/>
        <v>33</v>
      </c>
      <c r="B36" s="26">
        <v>375011</v>
      </c>
      <c r="C36" s="26" t="s">
        <v>386</v>
      </c>
      <c r="D36" s="27">
        <v>4000</v>
      </c>
    </row>
    <row r="37" spans="1:4" x14ac:dyDescent="0.25">
      <c r="A37" s="18">
        <f t="shared" si="0"/>
        <v>34</v>
      </c>
      <c r="B37" s="26">
        <v>375011</v>
      </c>
      <c r="C37" s="26" t="s">
        <v>386</v>
      </c>
      <c r="D37" s="27">
        <v>3500</v>
      </c>
    </row>
    <row r="38" spans="1:4" x14ac:dyDescent="0.25">
      <c r="A38" s="18">
        <f t="shared" si="0"/>
        <v>35</v>
      </c>
      <c r="B38" s="26">
        <v>375011</v>
      </c>
      <c r="C38" s="26" t="s">
        <v>386</v>
      </c>
      <c r="D38" s="27">
        <v>6000</v>
      </c>
    </row>
    <row r="39" spans="1:4" x14ac:dyDescent="0.25">
      <c r="A39" s="18">
        <f t="shared" si="0"/>
        <v>36</v>
      </c>
      <c r="B39" s="26">
        <v>375011</v>
      </c>
      <c r="C39" s="26" t="s">
        <v>386</v>
      </c>
      <c r="D39" s="27">
        <v>5250</v>
      </c>
    </row>
    <row r="40" spans="1:4" x14ac:dyDescent="0.25">
      <c r="A40" s="18">
        <f t="shared" si="0"/>
        <v>37</v>
      </c>
      <c r="B40" s="26">
        <v>375011</v>
      </c>
      <c r="C40" s="26" t="s">
        <v>386</v>
      </c>
      <c r="D40" s="27">
        <v>6000</v>
      </c>
    </row>
    <row r="41" spans="1:4" x14ac:dyDescent="0.25">
      <c r="A41" s="18">
        <f t="shared" si="0"/>
        <v>38</v>
      </c>
      <c r="B41" s="26">
        <v>375011</v>
      </c>
      <c r="C41" s="26" t="s">
        <v>386</v>
      </c>
      <c r="D41" s="27">
        <v>5250</v>
      </c>
    </row>
    <row r="42" spans="1:4" x14ac:dyDescent="0.25">
      <c r="A42" s="18">
        <f t="shared" si="0"/>
        <v>39</v>
      </c>
      <c r="B42" s="26">
        <v>375011</v>
      </c>
      <c r="C42" s="26" t="s">
        <v>386</v>
      </c>
      <c r="D42" s="27">
        <v>5000</v>
      </c>
    </row>
    <row r="43" spans="1:4" x14ac:dyDescent="0.25">
      <c r="A43" s="18">
        <f t="shared" si="0"/>
        <v>40</v>
      </c>
      <c r="B43" s="26">
        <v>375011</v>
      </c>
      <c r="C43" s="26" t="s">
        <v>386</v>
      </c>
      <c r="D43" s="27">
        <v>5000</v>
      </c>
    </row>
    <row r="44" spans="1:4" x14ac:dyDescent="0.25">
      <c r="A44" s="18">
        <f t="shared" si="0"/>
        <v>41</v>
      </c>
      <c r="B44" s="26">
        <v>375011</v>
      </c>
      <c r="C44" s="26" t="s">
        <v>386</v>
      </c>
      <c r="D44" s="27">
        <v>5000</v>
      </c>
    </row>
    <row r="45" spans="1:4" x14ac:dyDescent="0.25">
      <c r="A45" s="18">
        <f t="shared" si="0"/>
        <v>42</v>
      </c>
      <c r="B45" s="26">
        <v>375011</v>
      </c>
      <c r="C45" s="26" t="s">
        <v>386</v>
      </c>
      <c r="D45" s="27">
        <v>5000</v>
      </c>
    </row>
    <row r="46" spans="1:4" x14ac:dyDescent="0.25">
      <c r="A46" s="18">
        <f t="shared" si="0"/>
        <v>43</v>
      </c>
      <c r="B46" s="26">
        <v>375011</v>
      </c>
      <c r="C46" s="26" t="s">
        <v>386</v>
      </c>
      <c r="D46" s="27">
        <v>3750</v>
      </c>
    </row>
    <row r="47" spans="1:4" x14ac:dyDescent="0.25">
      <c r="A47" s="18">
        <f t="shared" si="0"/>
        <v>44</v>
      </c>
      <c r="B47" s="26">
        <v>375011</v>
      </c>
      <c r="C47" s="26" t="s">
        <v>386</v>
      </c>
      <c r="D47" s="27">
        <v>3750</v>
      </c>
    </row>
    <row r="48" spans="1:4" x14ac:dyDescent="0.25">
      <c r="A48" s="18">
        <f t="shared" si="0"/>
        <v>45</v>
      </c>
      <c r="B48" s="26">
        <v>375021</v>
      </c>
      <c r="C48" s="26" t="s">
        <v>387</v>
      </c>
      <c r="D48" s="27">
        <v>900</v>
      </c>
    </row>
    <row r="49" spans="1:4" x14ac:dyDescent="0.25">
      <c r="A49" s="18">
        <f t="shared" si="0"/>
        <v>46</v>
      </c>
      <c r="B49" s="26">
        <v>375011</v>
      </c>
      <c r="C49" s="26" t="s">
        <v>386</v>
      </c>
      <c r="D49" s="27">
        <v>18750</v>
      </c>
    </row>
    <row r="50" spans="1:4" x14ac:dyDescent="0.25">
      <c r="A50" s="18">
        <f t="shared" si="0"/>
        <v>47</v>
      </c>
      <c r="B50" s="26">
        <v>375021</v>
      </c>
      <c r="C50" s="26" t="s">
        <v>387</v>
      </c>
      <c r="D50" s="27">
        <v>900</v>
      </c>
    </row>
    <row r="51" spans="1:4" x14ac:dyDescent="0.25">
      <c r="A51" s="18">
        <f t="shared" si="0"/>
        <v>48</v>
      </c>
      <c r="B51" s="26">
        <v>375021</v>
      </c>
      <c r="C51" s="26" t="s">
        <v>387</v>
      </c>
      <c r="D51" s="27">
        <v>800</v>
      </c>
    </row>
    <row r="52" spans="1:4" x14ac:dyDescent="0.25">
      <c r="A52" s="18">
        <f t="shared" si="0"/>
        <v>49</v>
      </c>
      <c r="B52" s="26">
        <v>375021</v>
      </c>
      <c r="C52" s="26" t="s">
        <v>387</v>
      </c>
      <c r="D52" s="27">
        <v>700</v>
      </c>
    </row>
    <row r="53" spans="1:4" x14ac:dyDescent="0.25">
      <c r="A53" s="18">
        <f t="shared" si="0"/>
        <v>50</v>
      </c>
      <c r="B53" s="26">
        <v>375021</v>
      </c>
      <c r="C53" s="26" t="s">
        <v>387</v>
      </c>
      <c r="D53" s="27">
        <v>700</v>
      </c>
    </row>
    <row r="54" spans="1:4" x14ac:dyDescent="0.25">
      <c r="A54" s="18">
        <f t="shared" si="0"/>
        <v>51</v>
      </c>
      <c r="B54" s="26">
        <v>375021</v>
      </c>
      <c r="C54" s="26" t="s">
        <v>387</v>
      </c>
      <c r="D54" s="27">
        <v>700</v>
      </c>
    </row>
    <row r="55" spans="1:4" x14ac:dyDescent="0.25">
      <c r="A55" s="18">
        <f t="shared" si="0"/>
        <v>52</v>
      </c>
      <c r="B55" s="26">
        <v>375021</v>
      </c>
      <c r="C55" s="26" t="s">
        <v>387</v>
      </c>
      <c r="D55" s="27">
        <v>700</v>
      </c>
    </row>
    <row r="56" spans="1:4" x14ac:dyDescent="0.25">
      <c r="A56" s="18">
        <f t="shared" si="0"/>
        <v>53</v>
      </c>
      <c r="B56" s="26">
        <v>375021</v>
      </c>
      <c r="C56" s="26" t="s">
        <v>387</v>
      </c>
      <c r="D56" s="27">
        <v>700</v>
      </c>
    </row>
    <row r="57" spans="1:4" x14ac:dyDescent="0.25">
      <c r="A57" s="18">
        <f t="shared" si="0"/>
        <v>54</v>
      </c>
      <c r="B57" s="26">
        <v>375021</v>
      </c>
      <c r="C57" s="26" t="s">
        <v>387</v>
      </c>
      <c r="D57" s="27">
        <v>900</v>
      </c>
    </row>
    <row r="58" spans="1:4" x14ac:dyDescent="0.25">
      <c r="A58" s="18">
        <f t="shared" si="0"/>
        <v>55</v>
      </c>
      <c r="B58" s="26">
        <v>375021</v>
      </c>
      <c r="C58" s="26" t="s">
        <v>387</v>
      </c>
      <c r="D58" s="27">
        <v>900</v>
      </c>
    </row>
    <row r="59" spans="1:4" x14ac:dyDescent="0.25">
      <c r="A59" s="18">
        <f t="shared" si="0"/>
        <v>56</v>
      </c>
      <c r="B59" s="26">
        <v>375021</v>
      </c>
      <c r="C59" s="26" t="s">
        <v>387</v>
      </c>
      <c r="D59" s="27">
        <v>800</v>
      </c>
    </row>
    <row r="60" spans="1:4" x14ac:dyDescent="0.25">
      <c r="A60" s="18">
        <f t="shared" si="0"/>
        <v>57</v>
      </c>
      <c r="B60" s="26">
        <v>375021</v>
      </c>
      <c r="C60" s="26" t="s">
        <v>387</v>
      </c>
      <c r="D60" s="27">
        <v>900</v>
      </c>
    </row>
    <row r="61" spans="1:4" x14ac:dyDescent="0.25">
      <c r="A61" s="18">
        <f t="shared" si="0"/>
        <v>58</v>
      </c>
      <c r="B61" s="26">
        <v>375021</v>
      </c>
      <c r="C61" s="26" t="s">
        <v>387</v>
      </c>
      <c r="D61" s="27">
        <v>800</v>
      </c>
    </row>
    <row r="62" spans="1:4" x14ac:dyDescent="0.25">
      <c r="A62" s="18">
        <f t="shared" si="0"/>
        <v>59</v>
      </c>
      <c r="B62" s="26">
        <v>375021</v>
      </c>
      <c r="C62" s="26" t="s">
        <v>387</v>
      </c>
      <c r="D62" s="27">
        <v>700</v>
      </c>
    </row>
    <row r="63" spans="1:4" x14ac:dyDescent="0.25">
      <c r="A63" s="18">
        <f t="shared" si="0"/>
        <v>60</v>
      </c>
      <c r="B63" s="26">
        <v>375021</v>
      </c>
      <c r="C63" s="26" t="s">
        <v>387</v>
      </c>
      <c r="D63" s="27">
        <v>700</v>
      </c>
    </row>
    <row r="64" spans="1:4" x14ac:dyDescent="0.25">
      <c r="A64" s="18">
        <f t="shared" si="0"/>
        <v>61</v>
      </c>
      <c r="B64" s="26">
        <v>375021</v>
      </c>
      <c r="C64" s="26" t="s">
        <v>387</v>
      </c>
      <c r="D64" s="27">
        <v>700</v>
      </c>
    </row>
    <row r="65" spans="1:4" x14ac:dyDescent="0.25">
      <c r="A65" s="18">
        <f t="shared" si="0"/>
        <v>62</v>
      </c>
      <c r="B65" s="26">
        <v>375021</v>
      </c>
      <c r="C65" s="26" t="s">
        <v>387</v>
      </c>
      <c r="D65" s="27">
        <v>700</v>
      </c>
    </row>
    <row r="66" spans="1:4" x14ac:dyDescent="0.25">
      <c r="A66" s="18">
        <f t="shared" si="0"/>
        <v>63</v>
      </c>
      <c r="B66" s="26">
        <v>375021</v>
      </c>
      <c r="C66" s="26" t="s">
        <v>387</v>
      </c>
      <c r="D66" s="27">
        <v>700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3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18">
        <v>1</v>
      </c>
      <c r="B4" s="28" t="s">
        <v>388</v>
      </c>
    </row>
    <row r="5" spans="1:2" x14ac:dyDescent="0.25">
      <c r="A5" s="18">
        <f>1+A4</f>
        <v>2</v>
      </c>
      <c r="B5" s="28" t="s">
        <v>389</v>
      </c>
    </row>
    <row r="6" spans="1:2" x14ac:dyDescent="0.25">
      <c r="A6" s="18">
        <f t="shared" ref="A6:A66" si="0">1+A5</f>
        <v>3</v>
      </c>
      <c r="B6" s="28" t="s">
        <v>390</v>
      </c>
    </row>
    <row r="7" spans="1:2" x14ac:dyDescent="0.25">
      <c r="A7" s="18">
        <f t="shared" si="0"/>
        <v>4</v>
      </c>
      <c r="B7" s="28" t="s">
        <v>391</v>
      </c>
    </row>
    <row r="8" spans="1:2" x14ac:dyDescent="0.25">
      <c r="A8" s="18">
        <f t="shared" si="0"/>
        <v>5</v>
      </c>
      <c r="B8" s="28" t="s">
        <v>392</v>
      </c>
    </row>
    <row r="9" spans="1:2" x14ac:dyDescent="0.25">
      <c r="A9" s="18">
        <f t="shared" si="0"/>
        <v>6</v>
      </c>
      <c r="B9" s="28" t="s">
        <v>393</v>
      </c>
    </row>
    <row r="10" spans="1:2" x14ac:dyDescent="0.25">
      <c r="A10" s="18">
        <f t="shared" si="0"/>
        <v>7</v>
      </c>
      <c r="B10" s="28" t="s">
        <v>394</v>
      </c>
    </row>
    <row r="11" spans="1:2" x14ac:dyDescent="0.25">
      <c r="A11" s="18">
        <f t="shared" si="0"/>
        <v>8</v>
      </c>
      <c r="B11" s="28" t="s">
        <v>395</v>
      </c>
    </row>
    <row r="12" spans="1:2" x14ac:dyDescent="0.25">
      <c r="A12" s="18">
        <f t="shared" si="0"/>
        <v>9</v>
      </c>
      <c r="B12" s="28" t="s">
        <v>396</v>
      </c>
    </row>
    <row r="13" spans="1:2" x14ac:dyDescent="0.25">
      <c r="A13" s="18">
        <f t="shared" si="0"/>
        <v>10</v>
      </c>
      <c r="B13" s="28" t="s">
        <v>397</v>
      </c>
    </row>
    <row r="14" spans="1:2" x14ac:dyDescent="0.25">
      <c r="A14" s="18">
        <f t="shared" si="0"/>
        <v>11</v>
      </c>
      <c r="B14" s="28" t="s">
        <v>398</v>
      </c>
    </row>
    <row r="15" spans="1:2" x14ac:dyDescent="0.25">
      <c r="A15" s="18">
        <f t="shared" si="0"/>
        <v>12</v>
      </c>
      <c r="B15" s="28" t="s">
        <v>399</v>
      </c>
    </row>
    <row r="16" spans="1:2" x14ac:dyDescent="0.25">
      <c r="A16" s="18">
        <f t="shared" si="0"/>
        <v>13</v>
      </c>
      <c r="B16" s="28" t="s">
        <v>400</v>
      </c>
    </row>
    <row r="17" spans="1:2" x14ac:dyDescent="0.25">
      <c r="A17" s="18">
        <f t="shared" si="0"/>
        <v>14</v>
      </c>
      <c r="B17" s="28" t="s">
        <v>401</v>
      </c>
    </row>
    <row r="18" spans="1:2" x14ac:dyDescent="0.25">
      <c r="A18" s="18">
        <f t="shared" si="0"/>
        <v>15</v>
      </c>
      <c r="B18" s="28" t="s">
        <v>402</v>
      </c>
    </row>
    <row r="19" spans="1:2" x14ac:dyDescent="0.25">
      <c r="A19" s="18">
        <f t="shared" si="0"/>
        <v>16</v>
      </c>
      <c r="B19" s="28" t="s">
        <v>403</v>
      </c>
    </row>
    <row r="20" spans="1:2" x14ac:dyDescent="0.25">
      <c r="A20" s="18">
        <f t="shared" si="0"/>
        <v>17</v>
      </c>
      <c r="B20" s="28" t="s">
        <v>404</v>
      </c>
    </row>
    <row r="21" spans="1:2" x14ac:dyDescent="0.25">
      <c r="A21" s="18">
        <f t="shared" si="0"/>
        <v>18</v>
      </c>
      <c r="B21" s="28" t="s">
        <v>405</v>
      </c>
    </row>
    <row r="22" spans="1:2" x14ac:dyDescent="0.25">
      <c r="A22" s="18">
        <f t="shared" si="0"/>
        <v>19</v>
      </c>
      <c r="B22" s="28" t="s">
        <v>406</v>
      </c>
    </row>
    <row r="23" spans="1:2" x14ac:dyDescent="0.25">
      <c r="A23" s="18">
        <f t="shared" si="0"/>
        <v>20</v>
      </c>
      <c r="B23" s="28" t="s">
        <v>407</v>
      </c>
    </row>
    <row r="24" spans="1:2" x14ac:dyDescent="0.25">
      <c r="A24" s="18">
        <f t="shared" si="0"/>
        <v>21</v>
      </c>
      <c r="B24" s="28" t="s">
        <v>408</v>
      </c>
    </row>
    <row r="25" spans="1:2" x14ac:dyDescent="0.25">
      <c r="A25" s="18">
        <f t="shared" si="0"/>
        <v>22</v>
      </c>
      <c r="B25" s="28" t="s">
        <v>409</v>
      </c>
    </row>
    <row r="26" spans="1:2" x14ac:dyDescent="0.25">
      <c r="A26" s="18">
        <f t="shared" si="0"/>
        <v>23</v>
      </c>
      <c r="B26" s="28" t="s">
        <v>410</v>
      </c>
    </row>
    <row r="27" spans="1:2" x14ac:dyDescent="0.25">
      <c r="A27" s="18">
        <f t="shared" si="0"/>
        <v>24</v>
      </c>
      <c r="B27" s="28" t="s">
        <v>411</v>
      </c>
    </row>
    <row r="28" spans="1:2" x14ac:dyDescent="0.25">
      <c r="A28" s="18">
        <f t="shared" si="0"/>
        <v>25</v>
      </c>
      <c r="B28" s="28" t="s">
        <v>412</v>
      </c>
    </row>
    <row r="29" spans="1:2" x14ac:dyDescent="0.25">
      <c r="A29" s="18">
        <f t="shared" si="0"/>
        <v>26</v>
      </c>
      <c r="B29" s="28" t="s">
        <v>413</v>
      </c>
    </row>
    <row r="30" spans="1:2" x14ac:dyDescent="0.25">
      <c r="A30" s="18">
        <f t="shared" si="0"/>
        <v>27</v>
      </c>
      <c r="B30" s="28" t="s">
        <v>414</v>
      </c>
    </row>
    <row r="31" spans="1:2" x14ac:dyDescent="0.25">
      <c r="A31" s="18">
        <f t="shared" si="0"/>
        <v>28</v>
      </c>
      <c r="B31" s="28" t="s">
        <v>415</v>
      </c>
    </row>
    <row r="32" spans="1:2" x14ac:dyDescent="0.25">
      <c r="A32" s="18">
        <f t="shared" si="0"/>
        <v>29</v>
      </c>
      <c r="B32" s="28" t="s">
        <v>416</v>
      </c>
    </row>
    <row r="33" spans="1:2" x14ac:dyDescent="0.25">
      <c r="A33" s="18">
        <f t="shared" si="0"/>
        <v>30</v>
      </c>
      <c r="B33" s="28" t="s">
        <v>417</v>
      </c>
    </row>
    <row r="34" spans="1:2" x14ac:dyDescent="0.25">
      <c r="A34" s="18">
        <f t="shared" si="0"/>
        <v>31</v>
      </c>
      <c r="B34" s="28" t="s">
        <v>418</v>
      </c>
    </row>
    <row r="35" spans="1:2" x14ac:dyDescent="0.25">
      <c r="A35" s="18">
        <f t="shared" si="0"/>
        <v>32</v>
      </c>
      <c r="B35" s="28" t="s">
        <v>419</v>
      </c>
    </row>
    <row r="36" spans="1:2" x14ac:dyDescent="0.25">
      <c r="A36" s="18">
        <f t="shared" si="0"/>
        <v>33</v>
      </c>
      <c r="B36" s="28" t="s">
        <v>420</v>
      </c>
    </row>
    <row r="37" spans="1:2" x14ac:dyDescent="0.25">
      <c r="A37" s="18">
        <f t="shared" si="0"/>
        <v>34</v>
      </c>
      <c r="B37" s="28" t="s">
        <v>421</v>
      </c>
    </row>
    <row r="38" spans="1:2" x14ac:dyDescent="0.25">
      <c r="A38" s="18">
        <f t="shared" si="0"/>
        <v>35</v>
      </c>
      <c r="B38" s="28" t="s">
        <v>422</v>
      </c>
    </row>
    <row r="39" spans="1:2" x14ac:dyDescent="0.25">
      <c r="A39" s="18">
        <f t="shared" si="0"/>
        <v>36</v>
      </c>
      <c r="B39" s="28" t="s">
        <v>423</v>
      </c>
    </row>
    <row r="40" spans="1:2" x14ac:dyDescent="0.25">
      <c r="A40" s="18">
        <f t="shared" si="0"/>
        <v>37</v>
      </c>
      <c r="B40" s="28" t="s">
        <v>424</v>
      </c>
    </row>
    <row r="41" spans="1:2" x14ac:dyDescent="0.25">
      <c r="A41" s="18">
        <f t="shared" si="0"/>
        <v>38</v>
      </c>
      <c r="B41" s="28" t="s">
        <v>425</v>
      </c>
    </row>
    <row r="42" spans="1:2" x14ac:dyDescent="0.25">
      <c r="A42" s="18">
        <f t="shared" si="0"/>
        <v>39</v>
      </c>
      <c r="B42" s="28" t="s">
        <v>426</v>
      </c>
    </row>
    <row r="43" spans="1:2" x14ac:dyDescent="0.25">
      <c r="A43" s="18">
        <f t="shared" si="0"/>
        <v>40</v>
      </c>
      <c r="B43" s="28" t="s">
        <v>427</v>
      </c>
    </row>
    <row r="44" spans="1:2" x14ac:dyDescent="0.25">
      <c r="A44" s="18">
        <f t="shared" si="0"/>
        <v>41</v>
      </c>
      <c r="B44" s="28" t="s">
        <v>428</v>
      </c>
    </row>
    <row r="45" spans="1:2" x14ac:dyDescent="0.25">
      <c r="A45" s="18">
        <f t="shared" si="0"/>
        <v>42</v>
      </c>
      <c r="B45" s="28" t="s">
        <v>429</v>
      </c>
    </row>
    <row r="46" spans="1:2" x14ac:dyDescent="0.25">
      <c r="A46" s="18">
        <f t="shared" si="0"/>
        <v>43</v>
      </c>
      <c r="B46" s="28" t="s">
        <v>430</v>
      </c>
    </row>
    <row r="47" spans="1:2" x14ac:dyDescent="0.25">
      <c r="A47" s="18">
        <f t="shared" si="0"/>
        <v>44</v>
      </c>
      <c r="B47" s="28" t="s">
        <v>431</v>
      </c>
    </row>
    <row r="48" spans="1:2" x14ac:dyDescent="0.25">
      <c r="A48" s="18">
        <f t="shared" si="0"/>
        <v>45</v>
      </c>
      <c r="B48" s="28" t="s">
        <v>432</v>
      </c>
    </row>
    <row r="49" spans="1:2" x14ac:dyDescent="0.25">
      <c r="A49" s="18">
        <f t="shared" si="0"/>
        <v>46</v>
      </c>
      <c r="B49" s="28" t="s">
        <v>433</v>
      </c>
    </row>
    <row r="50" spans="1:2" x14ac:dyDescent="0.25">
      <c r="A50" s="18">
        <f t="shared" si="0"/>
        <v>47</v>
      </c>
      <c r="B50" s="28" t="s">
        <v>434</v>
      </c>
    </row>
    <row r="51" spans="1:2" x14ac:dyDescent="0.25">
      <c r="A51" s="18">
        <f t="shared" si="0"/>
        <v>48</v>
      </c>
      <c r="B51" s="28" t="s">
        <v>435</v>
      </c>
    </row>
    <row r="52" spans="1:2" x14ac:dyDescent="0.25">
      <c r="A52" s="18">
        <f t="shared" si="0"/>
        <v>49</v>
      </c>
      <c r="B52" s="28" t="s">
        <v>436</v>
      </c>
    </row>
    <row r="53" spans="1:2" x14ac:dyDescent="0.25">
      <c r="A53" s="18">
        <f t="shared" si="0"/>
        <v>50</v>
      </c>
      <c r="B53" s="28" t="s">
        <v>437</v>
      </c>
    </row>
    <row r="54" spans="1:2" x14ac:dyDescent="0.25">
      <c r="A54" s="18">
        <f t="shared" si="0"/>
        <v>51</v>
      </c>
      <c r="B54" s="28" t="s">
        <v>438</v>
      </c>
    </row>
    <row r="55" spans="1:2" x14ac:dyDescent="0.25">
      <c r="A55" s="18">
        <f t="shared" si="0"/>
        <v>52</v>
      </c>
      <c r="B55" s="28" t="s">
        <v>439</v>
      </c>
    </row>
    <row r="56" spans="1:2" x14ac:dyDescent="0.25">
      <c r="A56" s="18">
        <f t="shared" si="0"/>
        <v>53</v>
      </c>
      <c r="B56" s="28" t="s">
        <v>440</v>
      </c>
    </row>
    <row r="57" spans="1:2" x14ac:dyDescent="0.25">
      <c r="A57" s="18">
        <f t="shared" si="0"/>
        <v>54</v>
      </c>
      <c r="B57" s="28" t="s">
        <v>441</v>
      </c>
    </row>
    <row r="58" spans="1:2" x14ac:dyDescent="0.25">
      <c r="A58" s="18">
        <f t="shared" si="0"/>
        <v>55</v>
      </c>
      <c r="B58" s="28" t="s">
        <v>442</v>
      </c>
    </row>
    <row r="59" spans="1:2" x14ac:dyDescent="0.25">
      <c r="A59" s="18">
        <f t="shared" si="0"/>
        <v>56</v>
      </c>
      <c r="B59" s="28" t="s">
        <v>443</v>
      </c>
    </row>
    <row r="60" spans="1:2" x14ac:dyDescent="0.25">
      <c r="A60" s="18">
        <f t="shared" si="0"/>
        <v>57</v>
      </c>
      <c r="B60" s="28" t="s">
        <v>444</v>
      </c>
    </row>
    <row r="61" spans="1:2" x14ac:dyDescent="0.25">
      <c r="A61" s="18">
        <f t="shared" si="0"/>
        <v>58</v>
      </c>
      <c r="B61" s="28" t="s">
        <v>445</v>
      </c>
    </row>
    <row r="62" spans="1:2" x14ac:dyDescent="0.25">
      <c r="A62" s="18">
        <f t="shared" si="0"/>
        <v>59</v>
      </c>
      <c r="B62" s="28" t="s">
        <v>446</v>
      </c>
    </row>
    <row r="63" spans="1:2" x14ac:dyDescent="0.25">
      <c r="A63" s="18">
        <f t="shared" si="0"/>
        <v>60</v>
      </c>
      <c r="B63" s="28" t="s">
        <v>447</v>
      </c>
    </row>
    <row r="64" spans="1:2" x14ac:dyDescent="0.25">
      <c r="A64" s="18">
        <f t="shared" si="0"/>
        <v>61</v>
      </c>
      <c r="B64" s="28" t="s">
        <v>448</v>
      </c>
    </row>
    <row r="65" spans="1:2" x14ac:dyDescent="0.25">
      <c r="A65" s="18">
        <f t="shared" si="0"/>
        <v>62</v>
      </c>
      <c r="B65" s="28" t="s">
        <v>449</v>
      </c>
    </row>
    <row r="66" spans="1:2" x14ac:dyDescent="0.25">
      <c r="A66" s="18">
        <f t="shared" si="0"/>
        <v>63</v>
      </c>
      <c r="B66" s="28" t="s">
        <v>450</v>
      </c>
    </row>
  </sheetData>
  <hyperlinks>
    <hyperlink ref="B4" r:id="rId1" xr:uid="{228A195B-CEE2-4538-A9FB-2E96918AA88C}"/>
    <hyperlink ref="B5" r:id="rId2" xr:uid="{5E271597-876E-4AFB-B81F-AE495B97B0B6}"/>
    <hyperlink ref="B6" r:id="rId3" xr:uid="{AA5E3BEE-C287-4C96-B698-F893C7E3F9A2}"/>
    <hyperlink ref="B7" r:id="rId4" xr:uid="{B0EFF7BE-F5C2-491D-898F-026ED617C17C}"/>
    <hyperlink ref="B8" r:id="rId5" xr:uid="{CA10F8CA-51AA-4BA4-B0E9-6F4CD6262211}"/>
    <hyperlink ref="B9" r:id="rId6" xr:uid="{79FEB327-D3D4-4537-A2F6-EBC2BB869BE3}"/>
    <hyperlink ref="B10" r:id="rId7" xr:uid="{8DDBD145-A39C-4B80-AC22-67B90E55EE9F}"/>
    <hyperlink ref="B11" r:id="rId8" xr:uid="{79B396E3-B252-4421-B5AF-2481D7F0E38A}"/>
    <hyperlink ref="B12" r:id="rId9" xr:uid="{D56F103F-5B96-445A-834A-3F8EABE69217}"/>
    <hyperlink ref="B13" r:id="rId10" xr:uid="{9BFD0696-092E-4017-9FE4-8491B85F0F63}"/>
    <hyperlink ref="B14" r:id="rId11" xr:uid="{013ABDBF-967E-4FC2-8A68-25466D0A6841}"/>
    <hyperlink ref="B15" r:id="rId12" xr:uid="{EC4D884A-37DB-4A67-ACA6-8E7CC6996448}"/>
    <hyperlink ref="B16" r:id="rId13" xr:uid="{DBA71363-BAEA-4AA9-B663-AF040B5BFA78}"/>
    <hyperlink ref="B17" r:id="rId14" xr:uid="{30C31B5A-5CA9-4600-B1C0-09C7E7D8FF38}"/>
    <hyperlink ref="B18" r:id="rId15" xr:uid="{000A440C-987E-469B-898C-AC6033289B16}"/>
    <hyperlink ref="B19" r:id="rId16" xr:uid="{26EA6DE7-5729-4F41-99EF-0005E3F21B82}"/>
    <hyperlink ref="B20" r:id="rId17" xr:uid="{75250815-A455-4FF0-B6CB-EA8088E0127B}"/>
    <hyperlink ref="B21" r:id="rId18" xr:uid="{CDA679BE-8F55-4E25-9643-526B876E5500}"/>
    <hyperlink ref="B22" r:id="rId19" xr:uid="{BDFF580C-AFF4-4FDB-B860-68F42105EE9F}"/>
    <hyperlink ref="B23" r:id="rId20" xr:uid="{D89F615A-DACD-4319-8ECB-AAB407EDC23A}"/>
    <hyperlink ref="B24" r:id="rId21" xr:uid="{643ABBF7-8B74-4E7A-91E6-2F79F89EA783}"/>
    <hyperlink ref="B25" r:id="rId22" xr:uid="{F9595FA0-2E20-4CE1-BBB2-01247445C6EB}"/>
    <hyperlink ref="B26" r:id="rId23" xr:uid="{CEC1B6BB-C429-4D85-A9FA-55ADED407AA4}"/>
    <hyperlink ref="B27" r:id="rId24" xr:uid="{D8586DFD-DE95-475F-8117-590ECBFF5B63}"/>
    <hyperlink ref="B28" r:id="rId25" xr:uid="{02191048-F850-4862-956B-5BD71BB7053D}"/>
    <hyperlink ref="B29" r:id="rId26" xr:uid="{743FFF0C-739A-40DB-B017-67E352D94EC5}"/>
    <hyperlink ref="B30" r:id="rId27" xr:uid="{BAF1E40E-2417-4CCE-9AF7-AA773737EF58}"/>
    <hyperlink ref="B31" r:id="rId28" xr:uid="{FED0AE4C-C322-4463-87AA-2A3A2DC4F611}"/>
    <hyperlink ref="B32" r:id="rId29" xr:uid="{B577A33A-0F7B-4AB2-8010-07B635005088}"/>
    <hyperlink ref="B33" r:id="rId30" xr:uid="{2D37824B-C425-4BFB-B98C-60DA8DC86410}"/>
    <hyperlink ref="B34" r:id="rId31" xr:uid="{F911A7AB-7276-4662-93AD-D7C167F116C0}"/>
    <hyperlink ref="B35" r:id="rId32" xr:uid="{E2310A3D-E336-4825-8E26-24112A6D2B13}"/>
    <hyperlink ref="B36" r:id="rId33" xr:uid="{7BB30494-8832-4335-ABCE-EF10169CE8A8}"/>
    <hyperlink ref="B37" r:id="rId34" xr:uid="{5C6BE7A4-7222-43A8-A8C6-F74E5B906464}"/>
    <hyperlink ref="B38" r:id="rId35" xr:uid="{7DA067E0-BDD8-4627-B342-8B310B99F94D}"/>
    <hyperlink ref="B39" r:id="rId36" xr:uid="{EEB2D56F-2303-4A7A-A789-83A838FE9E7B}"/>
    <hyperlink ref="B40" r:id="rId37" xr:uid="{401335C6-E3D5-4603-894C-AF2BF7485DC2}"/>
    <hyperlink ref="B41" r:id="rId38" xr:uid="{97887E1B-02F7-43AC-9C7F-B4877565E1BD}"/>
    <hyperlink ref="B42" r:id="rId39" xr:uid="{23250670-4807-47A0-AFE8-0C0D0A18D9D1}"/>
    <hyperlink ref="B43" r:id="rId40" xr:uid="{4C3AB976-7F28-4572-BFAB-DE710BB1BD2A}"/>
    <hyperlink ref="B44" r:id="rId41" xr:uid="{DEA6584D-1000-4A86-96E9-9ADF9250525A}"/>
    <hyperlink ref="B45" r:id="rId42" xr:uid="{6C8F458F-737E-4BC2-86D4-9B326A30A2BF}"/>
    <hyperlink ref="B46" r:id="rId43" xr:uid="{4FD2274B-7917-4F3A-9E03-C67D10B05C7A}"/>
    <hyperlink ref="B47" r:id="rId44" xr:uid="{CD148041-487D-4B1A-97BD-0C7562AB81E1}"/>
    <hyperlink ref="B48" r:id="rId45" xr:uid="{8095EADE-3A9E-4419-BC14-0A48997A4346}"/>
    <hyperlink ref="B49" r:id="rId46" xr:uid="{5879AFEE-2431-4CA6-9DAB-444957B8F14E}"/>
    <hyperlink ref="B50" r:id="rId47" xr:uid="{8718D210-D314-4A5C-8ABB-5994DED462CA}"/>
    <hyperlink ref="B51" r:id="rId48" xr:uid="{340F35ED-4056-4ACA-BC21-0B8E9795EF00}"/>
    <hyperlink ref="B52" r:id="rId49" xr:uid="{2E60856A-A07E-4244-A4E5-68F0911C0A93}"/>
    <hyperlink ref="B53" r:id="rId50" xr:uid="{5A3695BE-C898-46C0-A97D-DB30F9C7059E}"/>
    <hyperlink ref="B54" r:id="rId51" xr:uid="{E6317046-7FFF-402B-B35D-78C2D1E399B4}"/>
    <hyperlink ref="B55" r:id="rId52" xr:uid="{BB4EFE2A-A0E7-48FE-8167-968244B25ADE}"/>
    <hyperlink ref="B56" r:id="rId53" xr:uid="{BF8AB347-4DBC-4B46-BB5B-4C48F4C8E21B}"/>
    <hyperlink ref="B57" r:id="rId54" xr:uid="{7A35D712-703E-46EA-8D7A-879430A6E660}"/>
    <hyperlink ref="B58" r:id="rId55" xr:uid="{87538954-1065-4097-994E-A4C6574495C8}"/>
    <hyperlink ref="B59" r:id="rId56" xr:uid="{FF9335C6-50B7-41B1-84BF-ABFE62AFB258}"/>
    <hyperlink ref="B60" r:id="rId57" xr:uid="{81881BBF-C1E7-4A37-831D-E58FAEBB120C}"/>
    <hyperlink ref="B61" r:id="rId58" xr:uid="{37304314-D8C0-42F8-AAA9-6D86E90D4B6F}"/>
    <hyperlink ref="B62" r:id="rId59" xr:uid="{BD5E1056-84D5-4716-BDB4-17F9560A6835}"/>
    <hyperlink ref="B63" r:id="rId60" xr:uid="{631C77CA-AA5F-41CC-B44C-257A8E7C30B1}"/>
    <hyperlink ref="B64" r:id="rId61" xr:uid="{C2A0B3D6-3938-4EEA-833E-4BB7B55A6BB3}"/>
    <hyperlink ref="B65" r:id="rId62" xr:uid="{A889942C-5DE9-4D6C-B98F-D58D3182FDEA}"/>
    <hyperlink ref="B66" r:id="rId63" xr:uid="{5ADE9B08-75C4-4A1E-8FA2-3C89A43BCE7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2024-05-03T17:14:50Z</dcterms:created>
  <dcterms:modified xsi:type="dcterms:W3CDTF">2024-05-03T17:42:38Z</dcterms:modified>
</cp:coreProperties>
</file>